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2B4DDE5B-95AC-41E6-AEAD-B2AD88BEB2F0}" xr6:coauthVersionLast="47" xr6:coauthVersionMax="47" xr10:uidLastSave="{00000000-0000-0000-0000-000000000000}"/>
  <bookViews>
    <workbookView xWindow="10125" yWindow="-19140" windowWidth="24540" windowHeight="15960" xr2:uid="{00000000-000D-0000-FFFF-FFFF00000000}"/>
  </bookViews>
  <sheets>
    <sheet name="Table001 (Page 1)" sheetId="2" r:id="rId1"/>
    <sheet name="Sheet1" sheetId="1" r:id="rId2"/>
  </sheets>
  <definedNames>
    <definedName name="ExternalData_1" localSheetId="0" hidden="1">'Table001 (Page 1)'!$A$1:$I$3052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L2501" i="2"/>
  <c r="L2502" i="2"/>
  <c r="L2503" i="2"/>
  <c r="L2504" i="2"/>
  <c r="L2505" i="2"/>
  <c r="L2506" i="2"/>
  <c r="L2507" i="2"/>
  <c r="L2508" i="2"/>
  <c r="L2509" i="2"/>
  <c r="L2510" i="2"/>
  <c r="L2511" i="2"/>
  <c r="L2512" i="2"/>
  <c r="L2513" i="2"/>
  <c r="L2514" i="2"/>
  <c r="L2515" i="2"/>
  <c r="L2516" i="2"/>
  <c r="L2517" i="2"/>
  <c r="L2518" i="2"/>
  <c r="L2519" i="2"/>
  <c r="L2520" i="2"/>
  <c r="L2521" i="2"/>
  <c r="L2522" i="2"/>
  <c r="L2523" i="2"/>
  <c r="L2524" i="2"/>
  <c r="L2525" i="2"/>
  <c r="L2526" i="2"/>
  <c r="L2527" i="2"/>
  <c r="L2528" i="2"/>
  <c r="L2529" i="2"/>
  <c r="L2530" i="2"/>
  <c r="L2531" i="2"/>
  <c r="L2532" i="2"/>
  <c r="L2533" i="2"/>
  <c r="L2534" i="2"/>
  <c r="L2535" i="2"/>
  <c r="L2536" i="2"/>
  <c r="L2537" i="2"/>
  <c r="L2538" i="2"/>
  <c r="L2539" i="2"/>
  <c r="L2540" i="2"/>
  <c r="L2541" i="2"/>
  <c r="L2542" i="2"/>
  <c r="L2543" i="2"/>
  <c r="L2544" i="2"/>
  <c r="L2545" i="2"/>
  <c r="L2546" i="2"/>
  <c r="L2547" i="2"/>
  <c r="L2548" i="2"/>
  <c r="L2549" i="2"/>
  <c r="L2550" i="2"/>
  <c r="L2551" i="2"/>
  <c r="L2552" i="2"/>
  <c r="L2553" i="2"/>
  <c r="L2554" i="2"/>
  <c r="L2555" i="2"/>
  <c r="L2556" i="2"/>
  <c r="L2557" i="2"/>
  <c r="L2558" i="2"/>
  <c r="L2559" i="2"/>
  <c r="L2560" i="2"/>
  <c r="L2561" i="2"/>
  <c r="L2562" i="2"/>
  <c r="L2563" i="2"/>
  <c r="L2564" i="2"/>
  <c r="L2565" i="2"/>
  <c r="L2566" i="2"/>
  <c r="L2567" i="2"/>
  <c r="L2568" i="2"/>
  <c r="L2569" i="2"/>
  <c r="L2570" i="2"/>
  <c r="L2571" i="2"/>
  <c r="L2572" i="2"/>
  <c r="L2573" i="2"/>
  <c r="L2574" i="2"/>
  <c r="L2575" i="2"/>
  <c r="L2576" i="2"/>
  <c r="L2577" i="2"/>
  <c r="L2578" i="2"/>
  <c r="L2579" i="2"/>
  <c r="L2580" i="2"/>
  <c r="L2581" i="2"/>
  <c r="L2582" i="2"/>
  <c r="L2583" i="2"/>
  <c r="L2584" i="2"/>
  <c r="L2585" i="2"/>
  <c r="L2586" i="2"/>
  <c r="L2587" i="2"/>
  <c r="L2588" i="2"/>
  <c r="L2589" i="2"/>
  <c r="L2590" i="2"/>
  <c r="L2591" i="2"/>
  <c r="L2592" i="2"/>
  <c r="L2593" i="2"/>
  <c r="L2594" i="2"/>
  <c r="L2595" i="2"/>
  <c r="L2596" i="2"/>
  <c r="L2597" i="2"/>
  <c r="L2598" i="2"/>
  <c r="L2599" i="2"/>
  <c r="L2600" i="2"/>
  <c r="L2601" i="2"/>
  <c r="L2602" i="2"/>
  <c r="L2603" i="2"/>
  <c r="L2604" i="2"/>
  <c r="L2605" i="2"/>
  <c r="L2606" i="2"/>
  <c r="L2607" i="2"/>
  <c r="L2608" i="2"/>
  <c r="L2609" i="2"/>
  <c r="L2610" i="2"/>
  <c r="L2611" i="2"/>
  <c r="L2612" i="2"/>
  <c r="L2613" i="2"/>
  <c r="L2614" i="2"/>
  <c r="L2615" i="2"/>
  <c r="L2616" i="2"/>
  <c r="L2617" i="2"/>
  <c r="L2618" i="2"/>
  <c r="L2619" i="2"/>
  <c r="L2620" i="2"/>
  <c r="L2621" i="2"/>
  <c r="L2622" i="2"/>
  <c r="L2623" i="2"/>
  <c r="L2624" i="2"/>
  <c r="L2625" i="2"/>
  <c r="L2626" i="2"/>
  <c r="L2627" i="2"/>
  <c r="L2628" i="2"/>
  <c r="L2629" i="2"/>
  <c r="L2630" i="2"/>
  <c r="L2631" i="2"/>
  <c r="L2632" i="2"/>
  <c r="L2633" i="2"/>
  <c r="L2634" i="2"/>
  <c r="L2635" i="2"/>
  <c r="L2636" i="2"/>
  <c r="L2637" i="2"/>
  <c r="L2638" i="2"/>
  <c r="L2639" i="2"/>
  <c r="L2640" i="2"/>
  <c r="L2641" i="2"/>
  <c r="L2642" i="2"/>
  <c r="L2643" i="2"/>
  <c r="L2644" i="2"/>
  <c r="L2645" i="2"/>
  <c r="L2646" i="2"/>
  <c r="L2647" i="2"/>
  <c r="L2648" i="2"/>
  <c r="L2649" i="2"/>
  <c r="L2650" i="2"/>
  <c r="L2651" i="2"/>
  <c r="L2652" i="2"/>
  <c r="L2653" i="2"/>
  <c r="L2654" i="2"/>
  <c r="L2655" i="2"/>
  <c r="L2656" i="2"/>
  <c r="L2657" i="2"/>
  <c r="L2658" i="2"/>
  <c r="L2659" i="2"/>
  <c r="L2660" i="2"/>
  <c r="L2661" i="2"/>
  <c r="L2662" i="2"/>
  <c r="L2663" i="2"/>
  <c r="L2664" i="2"/>
  <c r="L2665" i="2"/>
  <c r="L2666" i="2"/>
  <c r="L2667" i="2"/>
  <c r="L2668" i="2"/>
  <c r="L2669" i="2"/>
  <c r="L2670" i="2"/>
  <c r="L2671" i="2"/>
  <c r="L2672" i="2"/>
  <c r="L2673" i="2"/>
  <c r="L2674" i="2"/>
  <c r="L2675" i="2"/>
  <c r="L2676" i="2"/>
  <c r="L2677" i="2"/>
  <c r="L2678" i="2"/>
  <c r="L2679" i="2"/>
  <c r="L2680" i="2"/>
  <c r="L2681" i="2"/>
  <c r="L2682" i="2"/>
  <c r="L2683" i="2"/>
  <c r="L2684" i="2"/>
  <c r="L2685" i="2"/>
  <c r="L2686" i="2"/>
  <c r="L2687" i="2"/>
  <c r="L2688" i="2"/>
  <c r="L2689" i="2"/>
  <c r="L2690" i="2"/>
  <c r="L2691" i="2"/>
  <c r="L2692" i="2"/>
  <c r="L2693" i="2"/>
  <c r="L2694" i="2"/>
  <c r="L2695" i="2"/>
  <c r="L2696" i="2"/>
  <c r="L2697" i="2"/>
  <c r="L2698" i="2"/>
  <c r="L2699" i="2"/>
  <c r="L2700" i="2"/>
  <c r="L2701" i="2"/>
  <c r="L2702" i="2"/>
  <c r="L2703" i="2"/>
  <c r="L2704" i="2"/>
  <c r="L2705" i="2"/>
  <c r="L2706" i="2"/>
  <c r="L2707" i="2"/>
  <c r="L2708" i="2"/>
  <c r="L2709" i="2"/>
  <c r="L2710" i="2"/>
  <c r="L2711" i="2"/>
  <c r="L2712" i="2"/>
  <c r="L2713" i="2"/>
  <c r="L2714" i="2"/>
  <c r="L2715" i="2"/>
  <c r="L2716" i="2"/>
  <c r="L2717" i="2"/>
  <c r="L2718" i="2"/>
  <c r="L2719" i="2"/>
  <c r="L2720" i="2"/>
  <c r="L2721" i="2"/>
  <c r="L2722" i="2"/>
  <c r="L2723" i="2"/>
  <c r="L2724" i="2"/>
  <c r="L2725" i="2"/>
  <c r="L2726" i="2"/>
  <c r="L2727" i="2"/>
  <c r="L2728" i="2"/>
  <c r="L2729" i="2"/>
  <c r="L2730" i="2"/>
  <c r="L2731" i="2"/>
  <c r="L2732" i="2"/>
  <c r="L2733" i="2"/>
  <c r="L2734" i="2"/>
  <c r="L2735" i="2"/>
  <c r="L2736" i="2"/>
  <c r="L2737" i="2"/>
  <c r="L2738" i="2"/>
  <c r="L2739" i="2"/>
  <c r="L2740" i="2"/>
  <c r="L2741" i="2"/>
  <c r="L2742" i="2"/>
  <c r="L2743" i="2"/>
  <c r="L2744" i="2"/>
  <c r="L2745" i="2"/>
  <c r="L2746" i="2"/>
  <c r="L2747" i="2"/>
  <c r="L2748" i="2"/>
  <c r="L2749" i="2"/>
  <c r="L2750" i="2"/>
  <c r="L2751" i="2"/>
  <c r="L2752" i="2"/>
  <c r="L2753" i="2"/>
  <c r="L2754" i="2"/>
  <c r="L2755" i="2"/>
  <c r="L2756" i="2"/>
  <c r="L2757" i="2"/>
  <c r="L2758" i="2"/>
  <c r="L2759" i="2"/>
  <c r="L2760" i="2"/>
  <c r="L2761" i="2"/>
  <c r="L2762" i="2"/>
  <c r="L2763" i="2"/>
  <c r="L2764" i="2"/>
  <c r="L2765" i="2"/>
  <c r="L2766" i="2"/>
  <c r="L2767" i="2"/>
  <c r="L2768" i="2"/>
  <c r="L2769" i="2"/>
  <c r="L2770" i="2"/>
  <c r="L2771" i="2"/>
  <c r="L2772" i="2"/>
  <c r="L2773" i="2"/>
  <c r="L2774" i="2"/>
  <c r="L2775" i="2"/>
  <c r="L2776" i="2"/>
  <c r="L2777" i="2"/>
  <c r="L2778" i="2"/>
  <c r="L2779" i="2"/>
  <c r="L2780" i="2"/>
  <c r="L2781" i="2"/>
  <c r="L2782" i="2"/>
  <c r="L2783" i="2"/>
  <c r="L2784" i="2"/>
  <c r="L2785" i="2"/>
  <c r="L2786" i="2"/>
  <c r="L2787" i="2"/>
  <c r="L2788" i="2"/>
  <c r="L2789" i="2"/>
  <c r="L2790" i="2"/>
  <c r="L2791" i="2"/>
  <c r="L2792" i="2"/>
  <c r="L2793" i="2"/>
  <c r="L2794" i="2"/>
  <c r="L2795" i="2"/>
  <c r="L2796" i="2"/>
  <c r="L2797" i="2"/>
  <c r="L2798" i="2"/>
  <c r="L2799" i="2"/>
  <c r="L2800" i="2"/>
  <c r="L2801" i="2"/>
  <c r="L2802" i="2"/>
  <c r="L2803" i="2"/>
  <c r="L2804" i="2"/>
  <c r="L2805" i="2"/>
  <c r="L2806" i="2"/>
  <c r="L2807" i="2"/>
  <c r="L2808" i="2"/>
  <c r="L2809" i="2"/>
  <c r="L2810" i="2"/>
  <c r="L2811" i="2"/>
  <c r="L2812" i="2"/>
  <c r="L2813" i="2"/>
  <c r="L2814" i="2"/>
  <c r="L2815" i="2"/>
  <c r="L2816" i="2"/>
  <c r="L2817" i="2"/>
  <c r="L2818" i="2"/>
  <c r="L2819" i="2"/>
  <c r="L2820" i="2"/>
  <c r="L2821" i="2"/>
  <c r="L2822" i="2"/>
  <c r="L2823" i="2"/>
  <c r="L2824" i="2"/>
  <c r="L2825" i="2"/>
  <c r="L2826" i="2"/>
  <c r="L2827" i="2"/>
  <c r="L2828" i="2"/>
  <c r="L2829" i="2"/>
  <c r="L2830" i="2"/>
  <c r="L2831" i="2"/>
  <c r="L2832" i="2"/>
  <c r="L2833" i="2"/>
  <c r="L2834" i="2"/>
  <c r="L2835" i="2"/>
  <c r="L2836" i="2"/>
  <c r="L2837" i="2"/>
  <c r="L2838" i="2"/>
  <c r="L2839" i="2"/>
  <c r="L2840" i="2"/>
  <c r="L2841" i="2"/>
  <c r="L2842" i="2"/>
  <c r="L2843" i="2"/>
  <c r="L2844" i="2"/>
  <c r="L2845" i="2"/>
  <c r="L2846" i="2"/>
  <c r="L2847" i="2"/>
  <c r="L2848" i="2"/>
  <c r="L2849" i="2"/>
  <c r="L2850" i="2"/>
  <c r="L2851" i="2"/>
  <c r="L2852" i="2"/>
  <c r="L2853" i="2"/>
  <c r="L2854" i="2"/>
  <c r="L2855" i="2"/>
  <c r="L2856" i="2"/>
  <c r="L2857" i="2"/>
  <c r="L2858" i="2"/>
  <c r="L2859" i="2"/>
  <c r="L2860" i="2"/>
  <c r="L2861" i="2"/>
  <c r="L2862" i="2"/>
  <c r="L2863" i="2"/>
  <c r="L2864" i="2"/>
  <c r="L2865" i="2"/>
  <c r="L2866" i="2"/>
  <c r="L2867" i="2"/>
  <c r="L2868" i="2"/>
  <c r="L2869" i="2"/>
  <c r="L2870" i="2"/>
  <c r="L2871" i="2"/>
  <c r="L2872" i="2"/>
  <c r="L2873" i="2"/>
  <c r="L2874" i="2"/>
  <c r="L2875" i="2"/>
  <c r="L2876" i="2"/>
  <c r="L2877" i="2"/>
  <c r="L2878" i="2"/>
  <c r="L2879" i="2"/>
  <c r="L2880" i="2"/>
  <c r="L2881" i="2"/>
  <c r="L2882" i="2"/>
  <c r="L2883" i="2"/>
  <c r="L2884" i="2"/>
  <c r="L2885" i="2"/>
  <c r="L2886" i="2"/>
  <c r="L2887" i="2"/>
  <c r="L2888" i="2"/>
  <c r="L2889" i="2"/>
  <c r="L2890" i="2"/>
  <c r="L2891" i="2"/>
  <c r="L2892" i="2"/>
  <c r="L2893" i="2"/>
  <c r="L2894" i="2"/>
  <c r="L2895" i="2"/>
  <c r="L2896" i="2"/>
  <c r="L2897" i="2"/>
  <c r="L2898" i="2"/>
  <c r="L2899" i="2"/>
  <c r="L2900" i="2"/>
  <c r="L2901" i="2"/>
  <c r="L2902" i="2"/>
  <c r="L2903" i="2"/>
  <c r="L2904" i="2"/>
  <c r="L2905" i="2"/>
  <c r="L2906" i="2"/>
  <c r="L2907" i="2"/>
  <c r="L2908" i="2"/>
  <c r="L2909" i="2"/>
  <c r="L2910" i="2"/>
  <c r="L2911" i="2"/>
  <c r="L2912" i="2"/>
  <c r="L2913" i="2"/>
  <c r="L2914" i="2"/>
  <c r="L2915" i="2"/>
  <c r="L2916" i="2"/>
  <c r="L2917" i="2"/>
  <c r="L2918" i="2"/>
  <c r="L2919" i="2"/>
  <c r="L2920" i="2"/>
  <c r="L2921" i="2"/>
  <c r="L2922" i="2"/>
  <c r="L2923" i="2"/>
  <c r="L2924" i="2"/>
  <c r="L2925" i="2"/>
  <c r="L2926" i="2"/>
  <c r="L2927" i="2"/>
  <c r="L2928" i="2"/>
  <c r="L2929" i="2"/>
  <c r="L2930" i="2"/>
  <c r="L2931" i="2"/>
  <c r="L2932" i="2"/>
  <c r="L2933" i="2"/>
  <c r="L2934" i="2"/>
  <c r="L2935" i="2"/>
  <c r="L2936" i="2"/>
  <c r="L2937" i="2"/>
  <c r="L2938" i="2"/>
  <c r="L2939" i="2"/>
  <c r="L2940" i="2"/>
  <c r="L2941" i="2"/>
  <c r="L2942" i="2"/>
  <c r="L2943" i="2"/>
  <c r="L2944" i="2"/>
  <c r="L2945" i="2"/>
  <c r="L2946" i="2"/>
  <c r="L2947" i="2"/>
  <c r="L2948" i="2"/>
  <c r="L2949" i="2"/>
  <c r="L2950" i="2"/>
  <c r="L2951" i="2"/>
  <c r="L2952" i="2"/>
  <c r="L2953" i="2"/>
  <c r="L2954" i="2"/>
  <c r="L2955" i="2"/>
  <c r="L2956" i="2"/>
  <c r="L2957" i="2"/>
  <c r="L2958" i="2"/>
  <c r="L2959" i="2"/>
  <c r="L2960" i="2"/>
  <c r="L2961" i="2"/>
  <c r="L2962" i="2"/>
  <c r="L2963" i="2"/>
  <c r="L2964" i="2"/>
  <c r="L2965" i="2"/>
  <c r="L2966" i="2"/>
  <c r="L2967" i="2"/>
  <c r="L2968" i="2"/>
  <c r="L2969" i="2"/>
  <c r="L2970" i="2"/>
  <c r="L2971" i="2"/>
  <c r="L2972" i="2"/>
  <c r="L2973" i="2"/>
  <c r="L2974" i="2"/>
  <c r="L2975" i="2"/>
  <c r="L2976" i="2"/>
  <c r="L2977" i="2"/>
  <c r="L2978" i="2"/>
  <c r="L2979" i="2"/>
  <c r="L2980" i="2"/>
  <c r="L2981" i="2"/>
  <c r="L2982" i="2"/>
  <c r="L2983" i="2"/>
  <c r="L2984" i="2"/>
  <c r="L2985" i="2"/>
  <c r="L2986" i="2"/>
  <c r="L2987" i="2"/>
  <c r="L2988" i="2"/>
  <c r="L2989" i="2"/>
  <c r="L2990" i="2"/>
  <c r="L2991" i="2"/>
  <c r="L2992" i="2"/>
  <c r="L2993" i="2"/>
  <c r="L2994" i="2"/>
  <c r="L2995" i="2"/>
  <c r="L2996" i="2"/>
  <c r="L2997" i="2"/>
  <c r="L2998" i="2"/>
  <c r="L2999" i="2"/>
  <c r="L3000" i="2"/>
  <c r="L3001" i="2"/>
  <c r="L3002" i="2"/>
  <c r="L3003" i="2"/>
  <c r="L3004" i="2"/>
  <c r="L3005" i="2"/>
  <c r="L3006" i="2"/>
  <c r="L3007" i="2"/>
  <c r="L3008" i="2"/>
  <c r="L3009" i="2"/>
  <c r="L3010" i="2"/>
  <c r="L3011" i="2"/>
  <c r="L3012" i="2"/>
  <c r="L3013" i="2"/>
  <c r="L3014" i="2"/>
  <c r="L3015" i="2"/>
  <c r="L3016" i="2"/>
  <c r="L3017" i="2"/>
  <c r="L3018" i="2"/>
  <c r="L3019" i="2"/>
  <c r="L3020" i="2"/>
  <c r="L3021" i="2"/>
  <c r="L3022" i="2"/>
  <c r="L3023" i="2"/>
  <c r="L3024" i="2"/>
  <c r="L3025" i="2"/>
  <c r="L3026" i="2"/>
  <c r="L3027" i="2"/>
  <c r="L3028" i="2"/>
  <c r="L3029" i="2"/>
  <c r="L3030" i="2"/>
  <c r="L3031" i="2"/>
  <c r="L3032" i="2"/>
  <c r="L3033" i="2"/>
  <c r="L3034" i="2"/>
  <c r="L3035" i="2"/>
  <c r="L3036" i="2"/>
  <c r="L3037" i="2"/>
  <c r="L3038" i="2"/>
  <c r="L3039" i="2"/>
  <c r="L3040" i="2"/>
  <c r="L3041" i="2"/>
  <c r="L3042" i="2"/>
  <c r="L3043" i="2"/>
  <c r="L3044" i="2"/>
  <c r="L3045" i="2"/>
  <c r="L3046" i="2"/>
  <c r="L3047" i="2"/>
  <c r="L3048" i="2"/>
  <c r="L3049" i="2"/>
  <c r="L3050" i="2"/>
  <c r="L3051" i="2"/>
  <c r="L3052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1491" i="2"/>
  <c r="N1492" i="2"/>
  <c r="N1493" i="2"/>
  <c r="N1494" i="2"/>
  <c r="N1495" i="2"/>
  <c r="N1496" i="2"/>
  <c r="N1497" i="2"/>
  <c r="N1498" i="2"/>
  <c r="N1499" i="2"/>
  <c r="N1500" i="2"/>
  <c r="N1501" i="2"/>
  <c r="N1502" i="2"/>
  <c r="N1503" i="2"/>
  <c r="N1504" i="2"/>
  <c r="N1505" i="2"/>
  <c r="N1506" i="2"/>
  <c r="N1507" i="2"/>
  <c r="N1508" i="2"/>
  <c r="N1509" i="2"/>
  <c r="N1510" i="2"/>
  <c r="N1511" i="2"/>
  <c r="N1512" i="2"/>
  <c r="N1513" i="2"/>
  <c r="N1514" i="2"/>
  <c r="N1515" i="2"/>
  <c r="N1516" i="2"/>
  <c r="N1517" i="2"/>
  <c r="N1518" i="2"/>
  <c r="N1519" i="2"/>
  <c r="N1520" i="2"/>
  <c r="N1521" i="2"/>
  <c r="N1522" i="2"/>
  <c r="N1523" i="2"/>
  <c r="N1524" i="2"/>
  <c r="N1525" i="2"/>
  <c r="N1526" i="2"/>
  <c r="N1527" i="2"/>
  <c r="N1528" i="2"/>
  <c r="N1529" i="2"/>
  <c r="N1530" i="2"/>
  <c r="N1531" i="2"/>
  <c r="N1532" i="2"/>
  <c r="N1533" i="2"/>
  <c r="N1534" i="2"/>
  <c r="N1535" i="2"/>
  <c r="N1536" i="2"/>
  <c r="N1537" i="2"/>
  <c r="N1538" i="2"/>
  <c r="N1539" i="2"/>
  <c r="N1540" i="2"/>
  <c r="N1541" i="2"/>
  <c r="N1542" i="2"/>
  <c r="N1543" i="2"/>
  <c r="N1544" i="2"/>
  <c r="N1545" i="2"/>
  <c r="N1546" i="2"/>
  <c r="N1547" i="2"/>
  <c r="N1548" i="2"/>
  <c r="N1549" i="2"/>
  <c r="N1550" i="2"/>
  <c r="N1551" i="2"/>
  <c r="N1552" i="2"/>
  <c r="N1553" i="2"/>
  <c r="N1554" i="2"/>
  <c r="N1555" i="2"/>
  <c r="N1556" i="2"/>
  <c r="N1557" i="2"/>
  <c r="N1558" i="2"/>
  <c r="N1559" i="2"/>
  <c r="N1560" i="2"/>
  <c r="N1561" i="2"/>
  <c r="N1562" i="2"/>
  <c r="N1563" i="2"/>
  <c r="N1564" i="2"/>
  <c r="N1565" i="2"/>
  <c r="N1566" i="2"/>
  <c r="N1567" i="2"/>
  <c r="N1568" i="2"/>
  <c r="N1569" i="2"/>
  <c r="N1570" i="2"/>
  <c r="N1571" i="2"/>
  <c r="N1572" i="2"/>
  <c r="N1573" i="2"/>
  <c r="N1574" i="2"/>
  <c r="N1575" i="2"/>
  <c r="N1576" i="2"/>
  <c r="N1577" i="2"/>
  <c r="N1578" i="2"/>
  <c r="N1579" i="2"/>
  <c r="N1580" i="2"/>
  <c r="N1581" i="2"/>
  <c r="N1582" i="2"/>
  <c r="N1583" i="2"/>
  <c r="N1584" i="2"/>
  <c r="N1585" i="2"/>
  <c r="N1586" i="2"/>
  <c r="N1587" i="2"/>
  <c r="N1588" i="2"/>
  <c r="N1589" i="2"/>
  <c r="N1590" i="2"/>
  <c r="N1591" i="2"/>
  <c r="N1592" i="2"/>
  <c r="N1593" i="2"/>
  <c r="N1594" i="2"/>
  <c r="N1595" i="2"/>
  <c r="N1596" i="2"/>
  <c r="N1597" i="2"/>
  <c r="N1598" i="2"/>
  <c r="N1599" i="2"/>
  <c r="N1600" i="2"/>
  <c r="N1601" i="2"/>
  <c r="N1602" i="2"/>
  <c r="N1603" i="2"/>
  <c r="N1604" i="2"/>
  <c r="N1605" i="2"/>
  <c r="N1606" i="2"/>
  <c r="N1607" i="2"/>
  <c r="N1608" i="2"/>
  <c r="N1609" i="2"/>
  <c r="N1610" i="2"/>
  <c r="N1611" i="2"/>
  <c r="N1612" i="2"/>
  <c r="N1613" i="2"/>
  <c r="N1614" i="2"/>
  <c r="N1615" i="2"/>
  <c r="N1616" i="2"/>
  <c r="N1617" i="2"/>
  <c r="N1618" i="2"/>
  <c r="N1619" i="2"/>
  <c r="N1620" i="2"/>
  <c r="N1621" i="2"/>
  <c r="N1622" i="2"/>
  <c r="N1623" i="2"/>
  <c r="N1624" i="2"/>
  <c r="N1625" i="2"/>
  <c r="N1626" i="2"/>
  <c r="N1627" i="2"/>
  <c r="N1628" i="2"/>
  <c r="N1629" i="2"/>
  <c r="N1630" i="2"/>
  <c r="N1631" i="2"/>
  <c r="N1632" i="2"/>
  <c r="N1633" i="2"/>
  <c r="N1634" i="2"/>
  <c r="N1635" i="2"/>
  <c r="N1636" i="2"/>
  <c r="N1637" i="2"/>
  <c r="N1638" i="2"/>
  <c r="N1639" i="2"/>
  <c r="N1640" i="2"/>
  <c r="N1641" i="2"/>
  <c r="N1642" i="2"/>
  <c r="N1643" i="2"/>
  <c r="N1644" i="2"/>
  <c r="N1645" i="2"/>
  <c r="N1646" i="2"/>
  <c r="N1647" i="2"/>
  <c r="N1648" i="2"/>
  <c r="N1649" i="2"/>
  <c r="N1650" i="2"/>
  <c r="N1651" i="2"/>
  <c r="N1652" i="2"/>
  <c r="N1653" i="2"/>
  <c r="N1654" i="2"/>
  <c r="N1655" i="2"/>
  <c r="N1656" i="2"/>
  <c r="N1657" i="2"/>
  <c r="N1658" i="2"/>
  <c r="N1659" i="2"/>
  <c r="N1660" i="2"/>
  <c r="N1661" i="2"/>
  <c r="N1662" i="2"/>
  <c r="N1663" i="2"/>
  <c r="N1664" i="2"/>
  <c r="N1665" i="2"/>
  <c r="N1666" i="2"/>
  <c r="N1667" i="2"/>
  <c r="N1668" i="2"/>
  <c r="N1669" i="2"/>
  <c r="N1670" i="2"/>
  <c r="N1671" i="2"/>
  <c r="N1672" i="2"/>
  <c r="N1673" i="2"/>
  <c r="N1674" i="2"/>
  <c r="N1675" i="2"/>
  <c r="N1676" i="2"/>
  <c r="N1677" i="2"/>
  <c r="N1678" i="2"/>
  <c r="N1679" i="2"/>
  <c r="N1680" i="2"/>
  <c r="N1681" i="2"/>
  <c r="N1682" i="2"/>
  <c r="N1683" i="2"/>
  <c r="N1684" i="2"/>
  <c r="N1685" i="2"/>
  <c r="N1686" i="2"/>
  <c r="N1687" i="2"/>
  <c r="N1688" i="2"/>
  <c r="N1689" i="2"/>
  <c r="N1690" i="2"/>
  <c r="N1691" i="2"/>
  <c r="N1692" i="2"/>
  <c r="N1693" i="2"/>
  <c r="N1694" i="2"/>
  <c r="N1695" i="2"/>
  <c r="N1696" i="2"/>
  <c r="N1697" i="2"/>
  <c r="N1698" i="2"/>
  <c r="N1699" i="2"/>
  <c r="N1700" i="2"/>
  <c r="N1701" i="2"/>
  <c r="N1702" i="2"/>
  <c r="N1703" i="2"/>
  <c r="N1704" i="2"/>
  <c r="N1705" i="2"/>
  <c r="N1706" i="2"/>
  <c r="N1707" i="2"/>
  <c r="N1708" i="2"/>
  <c r="N1709" i="2"/>
  <c r="N1710" i="2"/>
  <c r="N1711" i="2"/>
  <c r="N1712" i="2"/>
  <c r="N1713" i="2"/>
  <c r="N1714" i="2"/>
  <c r="N1715" i="2"/>
  <c r="N1716" i="2"/>
  <c r="N1717" i="2"/>
  <c r="N1718" i="2"/>
  <c r="N1719" i="2"/>
  <c r="N1720" i="2"/>
  <c r="N1721" i="2"/>
  <c r="N1722" i="2"/>
  <c r="N1723" i="2"/>
  <c r="N1724" i="2"/>
  <c r="N1725" i="2"/>
  <c r="N1726" i="2"/>
  <c r="N1727" i="2"/>
  <c r="N1728" i="2"/>
  <c r="N1729" i="2"/>
  <c r="N1730" i="2"/>
  <c r="N1731" i="2"/>
  <c r="N1732" i="2"/>
  <c r="N1733" i="2"/>
  <c r="N1734" i="2"/>
  <c r="N1735" i="2"/>
  <c r="N1736" i="2"/>
  <c r="N1737" i="2"/>
  <c r="N1738" i="2"/>
  <c r="N1739" i="2"/>
  <c r="N1740" i="2"/>
  <c r="N1741" i="2"/>
  <c r="N1742" i="2"/>
  <c r="N1743" i="2"/>
  <c r="N1744" i="2"/>
  <c r="N1745" i="2"/>
  <c r="N1746" i="2"/>
  <c r="N1747" i="2"/>
  <c r="N1748" i="2"/>
  <c r="N1749" i="2"/>
  <c r="N1750" i="2"/>
  <c r="N1751" i="2"/>
  <c r="N1752" i="2"/>
  <c r="N1753" i="2"/>
  <c r="N1754" i="2"/>
  <c r="N1755" i="2"/>
  <c r="N1756" i="2"/>
  <c r="N1757" i="2"/>
  <c r="N1758" i="2"/>
  <c r="N1759" i="2"/>
  <c r="N1760" i="2"/>
  <c r="N1761" i="2"/>
  <c r="N1762" i="2"/>
  <c r="N1763" i="2"/>
  <c r="N1764" i="2"/>
  <c r="N1765" i="2"/>
  <c r="N1766" i="2"/>
  <c r="N1767" i="2"/>
  <c r="N1768" i="2"/>
  <c r="N1769" i="2"/>
  <c r="N1770" i="2"/>
  <c r="N1771" i="2"/>
  <c r="N1772" i="2"/>
  <c r="N1773" i="2"/>
  <c r="N1774" i="2"/>
  <c r="N1775" i="2"/>
  <c r="N1776" i="2"/>
  <c r="N1777" i="2"/>
  <c r="N1778" i="2"/>
  <c r="N1779" i="2"/>
  <c r="N1780" i="2"/>
  <c r="N1781" i="2"/>
  <c r="N1782" i="2"/>
  <c r="N1783" i="2"/>
  <c r="N1784" i="2"/>
  <c r="N1785" i="2"/>
  <c r="N1786" i="2"/>
  <c r="N1787" i="2"/>
  <c r="N1788" i="2"/>
  <c r="N1789" i="2"/>
  <c r="N1790" i="2"/>
  <c r="N1791" i="2"/>
  <c r="N1792" i="2"/>
  <c r="N1793" i="2"/>
  <c r="N1794" i="2"/>
  <c r="N1795" i="2"/>
  <c r="N1796" i="2"/>
  <c r="N1797" i="2"/>
  <c r="N1798" i="2"/>
  <c r="N1799" i="2"/>
  <c r="N1800" i="2"/>
  <c r="N1801" i="2"/>
  <c r="N1802" i="2"/>
  <c r="N1803" i="2"/>
  <c r="N1804" i="2"/>
  <c r="N1805" i="2"/>
  <c r="N1806" i="2"/>
  <c r="N1807" i="2"/>
  <c r="N1808" i="2"/>
  <c r="N1809" i="2"/>
  <c r="N1810" i="2"/>
  <c r="N1811" i="2"/>
  <c r="N1812" i="2"/>
  <c r="N1813" i="2"/>
  <c r="N1814" i="2"/>
  <c r="N1815" i="2"/>
  <c r="N1816" i="2"/>
  <c r="N1817" i="2"/>
  <c r="N1818" i="2"/>
  <c r="N1819" i="2"/>
  <c r="N1820" i="2"/>
  <c r="N1821" i="2"/>
  <c r="N1822" i="2"/>
  <c r="N1823" i="2"/>
  <c r="N1824" i="2"/>
  <c r="N1825" i="2"/>
  <c r="N1826" i="2"/>
  <c r="N1827" i="2"/>
  <c r="N1828" i="2"/>
  <c r="N1829" i="2"/>
  <c r="N1830" i="2"/>
  <c r="N1831" i="2"/>
  <c r="N1832" i="2"/>
  <c r="N1833" i="2"/>
  <c r="N1834" i="2"/>
  <c r="N1835" i="2"/>
  <c r="N1836" i="2"/>
  <c r="N1837" i="2"/>
  <c r="N1838" i="2"/>
  <c r="N1839" i="2"/>
  <c r="N1840" i="2"/>
  <c r="N1841" i="2"/>
  <c r="N1842" i="2"/>
  <c r="N1843" i="2"/>
  <c r="N1844" i="2"/>
  <c r="N1845" i="2"/>
  <c r="N1846" i="2"/>
  <c r="N1847" i="2"/>
  <c r="N1848" i="2"/>
  <c r="N1849" i="2"/>
  <c r="N1850" i="2"/>
  <c r="N1851" i="2"/>
  <c r="N1852" i="2"/>
  <c r="N1853" i="2"/>
  <c r="N1854" i="2"/>
  <c r="N1855" i="2"/>
  <c r="N1856" i="2"/>
  <c r="N1857" i="2"/>
  <c r="N1858" i="2"/>
  <c r="N1859" i="2"/>
  <c r="N1860" i="2"/>
  <c r="N1861" i="2"/>
  <c r="N1862" i="2"/>
  <c r="N1863" i="2"/>
  <c r="N1864" i="2"/>
  <c r="N1865" i="2"/>
  <c r="N1866" i="2"/>
  <c r="N1867" i="2"/>
  <c r="N1868" i="2"/>
  <c r="N1869" i="2"/>
  <c r="N1870" i="2"/>
  <c r="N1871" i="2"/>
  <c r="N1872" i="2"/>
  <c r="N1873" i="2"/>
  <c r="N1874" i="2"/>
  <c r="N1875" i="2"/>
  <c r="N1876" i="2"/>
  <c r="N1877" i="2"/>
  <c r="N1878" i="2"/>
  <c r="N1879" i="2"/>
  <c r="N1880" i="2"/>
  <c r="N1881" i="2"/>
  <c r="N1882" i="2"/>
  <c r="N1883" i="2"/>
  <c r="N1884" i="2"/>
  <c r="N1885" i="2"/>
  <c r="N1886" i="2"/>
  <c r="N1887" i="2"/>
  <c r="N1888" i="2"/>
  <c r="N1889" i="2"/>
  <c r="N1890" i="2"/>
  <c r="N1891" i="2"/>
  <c r="N1892" i="2"/>
  <c r="N1893" i="2"/>
  <c r="N1894" i="2"/>
  <c r="N1895" i="2"/>
  <c r="N1896" i="2"/>
  <c r="N1897" i="2"/>
  <c r="N1898" i="2"/>
  <c r="N1899" i="2"/>
  <c r="N1900" i="2"/>
  <c r="N1901" i="2"/>
  <c r="N1902" i="2"/>
  <c r="N1903" i="2"/>
  <c r="N1904" i="2"/>
  <c r="N1905" i="2"/>
  <c r="N1906" i="2"/>
  <c r="N1907" i="2"/>
  <c r="N1908" i="2"/>
  <c r="N1909" i="2"/>
  <c r="N1910" i="2"/>
  <c r="N1911" i="2"/>
  <c r="N1912" i="2"/>
  <c r="N1913" i="2"/>
  <c r="N1914" i="2"/>
  <c r="N1915" i="2"/>
  <c r="N1916" i="2"/>
  <c r="N1917" i="2"/>
  <c r="N1918" i="2"/>
  <c r="N1919" i="2"/>
  <c r="N1920" i="2"/>
  <c r="N1921" i="2"/>
  <c r="N1922" i="2"/>
  <c r="N1923" i="2"/>
  <c r="N1924" i="2"/>
  <c r="N1925" i="2"/>
  <c r="N1926" i="2"/>
  <c r="N1927" i="2"/>
  <c r="N1928" i="2"/>
  <c r="N1929" i="2"/>
  <c r="N1930" i="2"/>
  <c r="N1931" i="2"/>
  <c r="N1932" i="2"/>
  <c r="N1933" i="2"/>
  <c r="N1934" i="2"/>
  <c r="N1935" i="2"/>
  <c r="N1936" i="2"/>
  <c r="N1937" i="2"/>
  <c r="N1938" i="2"/>
  <c r="N1939" i="2"/>
  <c r="N1940" i="2"/>
  <c r="N1941" i="2"/>
  <c r="N1942" i="2"/>
  <c r="N1943" i="2"/>
  <c r="N1944" i="2"/>
  <c r="N1945" i="2"/>
  <c r="N1946" i="2"/>
  <c r="N1947" i="2"/>
  <c r="N1948" i="2"/>
  <c r="N1949" i="2"/>
  <c r="N1950" i="2"/>
  <c r="N1951" i="2"/>
  <c r="N1952" i="2"/>
  <c r="N1953" i="2"/>
  <c r="N1954" i="2"/>
  <c r="N1955" i="2"/>
  <c r="N1956" i="2"/>
  <c r="N1957" i="2"/>
  <c r="N1958" i="2"/>
  <c r="N1959" i="2"/>
  <c r="N1960" i="2"/>
  <c r="N1961" i="2"/>
  <c r="N1962" i="2"/>
  <c r="N1963" i="2"/>
  <c r="N1964" i="2"/>
  <c r="N1965" i="2"/>
  <c r="N1966" i="2"/>
  <c r="N1967" i="2"/>
  <c r="N1968" i="2"/>
  <c r="N1969" i="2"/>
  <c r="N1970" i="2"/>
  <c r="N1971" i="2"/>
  <c r="N1972" i="2"/>
  <c r="N1973" i="2"/>
  <c r="N1974" i="2"/>
  <c r="N1975" i="2"/>
  <c r="N1976" i="2"/>
  <c r="N1977" i="2"/>
  <c r="N1978" i="2"/>
  <c r="N1979" i="2"/>
  <c r="N1980" i="2"/>
  <c r="N1981" i="2"/>
  <c r="N1982" i="2"/>
  <c r="N1983" i="2"/>
  <c r="N1984" i="2"/>
  <c r="N1985" i="2"/>
  <c r="N1986" i="2"/>
  <c r="N1987" i="2"/>
  <c r="N1988" i="2"/>
  <c r="N1989" i="2"/>
  <c r="N1990" i="2"/>
  <c r="N1991" i="2"/>
  <c r="N1992" i="2"/>
  <c r="N1993" i="2"/>
  <c r="N1994" i="2"/>
  <c r="N1995" i="2"/>
  <c r="N1996" i="2"/>
  <c r="N1997" i="2"/>
  <c r="N1998" i="2"/>
  <c r="N1999" i="2"/>
  <c r="N2000" i="2"/>
  <c r="N2001" i="2"/>
  <c r="N2002" i="2"/>
  <c r="N2003" i="2"/>
  <c r="N2004" i="2"/>
  <c r="N2005" i="2"/>
  <c r="N2006" i="2"/>
  <c r="N2007" i="2"/>
  <c r="N2008" i="2"/>
  <c r="N2009" i="2"/>
  <c r="N2010" i="2"/>
  <c r="N2011" i="2"/>
  <c r="N2012" i="2"/>
  <c r="N2013" i="2"/>
  <c r="N2014" i="2"/>
  <c r="N2015" i="2"/>
  <c r="N2016" i="2"/>
  <c r="N2017" i="2"/>
  <c r="N2018" i="2"/>
  <c r="N2019" i="2"/>
  <c r="N2020" i="2"/>
  <c r="N2021" i="2"/>
  <c r="N2022" i="2"/>
  <c r="N2023" i="2"/>
  <c r="N2024" i="2"/>
  <c r="N2025" i="2"/>
  <c r="N2026" i="2"/>
  <c r="N2027" i="2"/>
  <c r="N2028" i="2"/>
  <c r="N2029" i="2"/>
  <c r="N2030" i="2"/>
  <c r="N2031" i="2"/>
  <c r="N2032" i="2"/>
  <c r="N2033" i="2"/>
  <c r="N2034" i="2"/>
  <c r="N2035" i="2"/>
  <c r="N2036" i="2"/>
  <c r="N2037" i="2"/>
  <c r="N2038" i="2"/>
  <c r="N2039" i="2"/>
  <c r="N2040" i="2"/>
  <c r="N2041" i="2"/>
  <c r="N2042" i="2"/>
  <c r="N2043" i="2"/>
  <c r="N2044" i="2"/>
  <c r="N2045" i="2"/>
  <c r="N2046" i="2"/>
  <c r="N2047" i="2"/>
  <c r="N2048" i="2"/>
  <c r="N2049" i="2"/>
  <c r="N2050" i="2"/>
  <c r="N2051" i="2"/>
  <c r="N2052" i="2"/>
  <c r="N2053" i="2"/>
  <c r="N2054" i="2"/>
  <c r="N2055" i="2"/>
  <c r="N2056" i="2"/>
  <c r="N2057" i="2"/>
  <c r="N2058" i="2"/>
  <c r="N2059" i="2"/>
  <c r="N2060" i="2"/>
  <c r="N2061" i="2"/>
  <c r="N2062" i="2"/>
  <c r="N2063" i="2"/>
  <c r="N2064" i="2"/>
  <c r="N2065" i="2"/>
  <c r="N2066" i="2"/>
  <c r="N2067" i="2"/>
  <c r="N2068" i="2"/>
  <c r="N2069" i="2"/>
  <c r="N2070" i="2"/>
  <c r="N2071" i="2"/>
  <c r="N2072" i="2"/>
  <c r="N2073" i="2"/>
  <c r="N2074" i="2"/>
  <c r="N2075" i="2"/>
  <c r="N2076" i="2"/>
  <c r="N2077" i="2"/>
  <c r="N2078" i="2"/>
  <c r="N2079" i="2"/>
  <c r="N2080" i="2"/>
  <c r="N2081" i="2"/>
  <c r="N2082" i="2"/>
  <c r="N2083" i="2"/>
  <c r="N2084" i="2"/>
  <c r="N2085" i="2"/>
  <c r="N2086" i="2"/>
  <c r="N2087" i="2"/>
  <c r="N2088" i="2"/>
  <c r="N2089" i="2"/>
  <c r="N2090" i="2"/>
  <c r="N2091" i="2"/>
  <c r="N2092" i="2"/>
  <c r="N2093" i="2"/>
  <c r="N2094" i="2"/>
  <c r="N2095" i="2"/>
  <c r="N2096" i="2"/>
  <c r="N2097" i="2"/>
  <c r="N2098" i="2"/>
  <c r="N2099" i="2"/>
  <c r="N2100" i="2"/>
  <c r="N2101" i="2"/>
  <c r="N2102" i="2"/>
  <c r="N2103" i="2"/>
  <c r="N2104" i="2"/>
  <c r="N2105" i="2"/>
  <c r="N2106" i="2"/>
  <c r="N2107" i="2"/>
  <c r="N2108" i="2"/>
  <c r="N2109" i="2"/>
  <c r="N2110" i="2"/>
  <c r="N2111" i="2"/>
  <c r="N2112" i="2"/>
  <c r="N2113" i="2"/>
  <c r="N2114" i="2"/>
  <c r="N2115" i="2"/>
  <c r="N2116" i="2"/>
  <c r="N2117" i="2"/>
  <c r="N2118" i="2"/>
  <c r="N2119" i="2"/>
  <c r="N2120" i="2"/>
  <c r="N2121" i="2"/>
  <c r="N2122" i="2"/>
  <c r="N2123" i="2"/>
  <c r="N2124" i="2"/>
  <c r="N2125" i="2"/>
  <c r="N2126" i="2"/>
  <c r="N2127" i="2"/>
  <c r="N2128" i="2"/>
  <c r="N2129" i="2"/>
  <c r="N2130" i="2"/>
  <c r="N2131" i="2"/>
  <c r="N2132" i="2"/>
  <c r="N2133" i="2"/>
  <c r="N2134" i="2"/>
  <c r="N2135" i="2"/>
  <c r="N2136" i="2"/>
  <c r="N2137" i="2"/>
  <c r="N2138" i="2"/>
  <c r="N2139" i="2"/>
  <c r="N2140" i="2"/>
  <c r="N2141" i="2"/>
  <c r="N2142" i="2"/>
  <c r="N2143" i="2"/>
  <c r="N2144" i="2"/>
  <c r="N2145" i="2"/>
  <c r="N2146" i="2"/>
  <c r="N2147" i="2"/>
  <c r="N2148" i="2"/>
  <c r="N2149" i="2"/>
  <c r="N2150" i="2"/>
  <c r="N2151" i="2"/>
  <c r="N2152" i="2"/>
  <c r="N2153" i="2"/>
  <c r="N2154" i="2"/>
  <c r="N2155" i="2"/>
  <c r="N2156" i="2"/>
  <c r="N2157" i="2"/>
  <c r="N2158" i="2"/>
  <c r="N2159" i="2"/>
  <c r="N2160" i="2"/>
  <c r="N2161" i="2"/>
  <c r="N2162" i="2"/>
  <c r="N2163" i="2"/>
  <c r="N2164" i="2"/>
  <c r="N2165" i="2"/>
  <c r="N2166" i="2"/>
  <c r="N2167" i="2"/>
  <c r="N2168" i="2"/>
  <c r="N2169" i="2"/>
  <c r="N2170" i="2"/>
  <c r="N2171" i="2"/>
  <c r="N2172" i="2"/>
  <c r="N2173" i="2"/>
  <c r="N2174" i="2"/>
  <c r="N2175" i="2"/>
  <c r="N2176" i="2"/>
  <c r="N2177" i="2"/>
  <c r="N2178" i="2"/>
  <c r="N2179" i="2"/>
  <c r="N2180" i="2"/>
  <c r="N2181" i="2"/>
  <c r="N2182" i="2"/>
  <c r="N2183" i="2"/>
  <c r="N2184" i="2"/>
  <c r="N2185" i="2"/>
  <c r="N2186" i="2"/>
  <c r="N2187" i="2"/>
  <c r="N2188" i="2"/>
  <c r="N2189" i="2"/>
  <c r="N2190" i="2"/>
  <c r="N2191" i="2"/>
  <c r="N2192" i="2"/>
  <c r="N2193" i="2"/>
  <c r="N2194" i="2"/>
  <c r="N2195" i="2"/>
  <c r="N2196" i="2"/>
  <c r="N2197" i="2"/>
  <c r="N2198" i="2"/>
  <c r="N2199" i="2"/>
  <c r="N2200" i="2"/>
  <c r="N2201" i="2"/>
  <c r="N2202" i="2"/>
  <c r="N2203" i="2"/>
  <c r="N2204" i="2"/>
  <c r="N2205" i="2"/>
  <c r="N2206" i="2"/>
  <c r="N2207" i="2"/>
  <c r="N2208" i="2"/>
  <c r="N2209" i="2"/>
  <c r="N2210" i="2"/>
  <c r="N2211" i="2"/>
  <c r="N2212" i="2"/>
  <c r="N2213" i="2"/>
  <c r="N2214" i="2"/>
  <c r="N2215" i="2"/>
  <c r="N2216" i="2"/>
  <c r="N2217" i="2"/>
  <c r="N2218" i="2"/>
  <c r="N2219" i="2"/>
  <c r="N2220" i="2"/>
  <c r="N2221" i="2"/>
  <c r="N2222" i="2"/>
  <c r="N2223" i="2"/>
  <c r="N2224" i="2"/>
  <c r="N2225" i="2"/>
  <c r="N2226" i="2"/>
  <c r="N2227" i="2"/>
  <c r="N2228" i="2"/>
  <c r="N2229" i="2"/>
  <c r="N2230" i="2"/>
  <c r="N2231" i="2"/>
  <c r="N2232" i="2"/>
  <c r="N2233" i="2"/>
  <c r="N2234" i="2"/>
  <c r="N2235" i="2"/>
  <c r="N2236" i="2"/>
  <c r="N2237" i="2"/>
  <c r="N2238" i="2"/>
  <c r="N2239" i="2"/>
  <c r="N2240" i="2"/>
  <c r="N2241" i="2"/>
  <c r="N2242" i="2"/>
  <c r="N2243" i="2"/>
  <c r="N2244" i="2"/>
  <c r="N2245" i="2"/>
  <c r="N2246" i="2"/>
  <c r="N2247" i="2"/>
  <c r="N2248" i="2"/>
  <c r="N2249" i="2"/>
  <c r="N2250" i="2"/>
  <c r="N2251" i="2"/>
  <c r="N2252" i="2"/>
  <c r="N2253" i="2"/>
  <c r="N2254" i="2"/>
  <c r="N2255" i="2"/>
  <c r="N2256" i="2"/>
  <c r="N2257" i="2"/>
  <c r="N2258" i="2"/>
  <c r="N2259" i="2"/>
  <c r="N2260" i="2"/>
  <c r="N2261" i="2"/>
  <c r="N2262" i="2"/>
  <c r="N2263" i="2"/>
  <c r="N2264" i="2"/>
  <c r="N2265" i="2"/>
  <c r="N2266" i="2"/>
  <c r="N2267" i="2"/>
  <c r="N2268" i="2"/>
  <c r="N2269" i="2"/>
  <c r="N2270" i="2"/>
  <c r="N2271" i="2"/>
  <c r="N2272" i="2"/>
  <c r="N2273" i="2"/>
  <c r="N2274" i="2"/>
  <c r="N2275" i="2"/>
  <c r="N2276" i="2"/>
  <c r="N2277" i="2"/>
  <c r="N2278" i="2"/>
  <c r="N2279" i="2"/>
  <c r="N2280" i="2"/>
  <c r="N2281" i="2"/>
  <c r="N2282" i="2"/>
  <c r="N2283" i="2"/>
  <c r="N2284" i="2"/>
  <c r="N2285" i="2"/>
  <c r="N2286" i="2"/>
  <c r="N2287" i="2"/>
  <c r="N2288" i="2"/>
  <c r="N2289" i="2"/>
  <c r="N2290" i="2"/>
  <c r="N2291" i="2"/>
  <c r="N2292" i="2"/>
  <c r="N2293" i="2"/>
  <c r="N2294" i="2"/>
  <c r="N2295" i="2"/>
  <c r="N2296" i="2"/>
  <c r="N2297" i="2"/>
  <c r="N2298" i="2"/>
  <c r="N2299" i="2"/>
  <c r="N2300" i="2"/>
  <c r="N2301" i="2"/>
  <c r="N2302" i="2"/>
  <c r="N2303" i="2"/>
  <c r="N2304" i="2"/>
  <c r="N2305" i="2"/>
  <c r="N2306" i="2"/>
  <c r="N2307" i="2"/>
  <c r="N2308" i="2"/>
  <c r="N2309" i="2"/>
  <c r="N2310" i="2"/>
  <c r="N2311" i="2"/>
  <c r="N2312" i="2"/>
  <c r="N2313" i="2"/>
  <c r="N2314" i="2"/>
  <c r="N2315" i="2"/>
  <c r="N2316" i="2"/>
  <c r="N2317" i="2"/>
  <c r="N2318" i="2"/>
  <c r="N2319" i="2"/>
  <c r="N2320" i="2"/>
  <c r="N2321" i="2"/>
  <c r="N2322" i="2"/>
  <c r="N2323" i="2"/>
  <c r="N2324" i="2"/>
  <c r="N2325" i="2"/>
  <c r="N2326" i="2"/>
  <c r="N2327" i="2"/>
  <c r="N2328" i="2"/>
  <c r="N2329" i="2"/>
  <c r="N2330" i="2"/>
  <c r="N2331" i="2"/>
  <c r="N2332" i="2"/>
  <c r="N2333" i="2"/>
  <c r="N2334" i="2"/>
  <c r="N2335" i="2"/>
  <c r="N2336" i="2"/>
  <c r="N2337" i="2"/>
  <c r="N2338" i="2"/>
  <c r="N2339" i="2"/>
  <c r="N2340" i="2"/>
  <c r="N2341" i="2"/>
  <c r="N2342" i="2"/>
  <c r="N2343" i="2"/>
  <c r="N2344" i="2"/>
  <c r="N2345" i="2"/>
  <c r="N2346" i="2"/>
  <c r="N2347" i="2"/>
  <c r="N2348" i="2"/>
  <c r="N2349" i="2"/>
  <c r="N2350" i="2"/>
  <c r="N2351" i="2"/>
  <c r="N2352" i="2"/>
  <c r="N2353" i="2"/>
  <c r="N2354" i="2"/>
  <c r="N2355" i="2"/>
  <c r="N2356" i="2"/>
  <c r="N2357" i="2"/>
  <c r="N2358" i="2"/>
  <c r="N2359" i="2"/>
  <c r="N2360" i="2"/>
  <c r="N2361" i="2"/>
  <c r="N2362" i="2"/>
  <c r="N2363" i="2"/>
  <c r="N2364" i="2"/>
  <c r="N2365" i="2"/>
  <c r="N2366" i="2"/>
  <c r="N2367" i="2"/>
  <c r="N2368" i="2"/>
  <c r="N2369" i="2"/>
  <c r="N2370" i="2"/>
  <c r="N2371" i="2"/>
  <c r="N2372" i="2"/>
  <c r="N2373" i="2"/>
  <c r="N2374" i="2"/>
  <c r="N2375" i="2"/>
  <c r="N2376" i="2"/>
  <c r="N2377" i="2"/>
  <c r="N2378" i="2"/>
  <c r="N2379" i="2"/>
  <c r="N2380" i="2"/>
  <c r="N2381" i="2"/>
  <c r="N2382" i="2"/>
  <c r="N2383" i="2"/>
  <c r="N2384" i="2"/>
  <c r="N2385" i="2"/>
  <c r="N2386" i="2"/>
  <c r="N2387" i="2"/>
  <c r="N2388" i="2"/>
  <c r="N2389" i="2"/>
  <c r="N2390" i="2"/>
  <c r="N2391" i="2"/>
  <c r="N2392" i="2"/>
  <c r="N2393" i="2"/>
  <c r="N2394" i="2"/>
  <c r="N2395" i="2"/>
  <c r="N2396" i="2"/>
  <c r="N2397" i="2"/>
  <c r="N2398" i="2"/>
  <c r="N2399" i="2"/>
  <c r="N2400" i="2"/>
  <c r="N2401" i="2"/>
  <c r="N2402" i="2"/>
  <c r="N2403" i="2"/>
  <c r="N2404" i="2"/>
  <c r="N2405" i="2"/>
  <c r="N2406" i="2"/>
  <c r="N2407" i="2"/>
  <c r="N2408" i="2"/>
  <c r="N2409" i="2"/>
  <c r="N2410" i="2"/>
  <c r="N2411" i="2"/>
  <c r="N2412" i="2"/>
  <c r="N2413" i="2"/>
  <c r="N2414" i="2"/>
  <c r="N2415" i="2"/>
  <c r="N2416" i="2"/>
  <c r="N2417" i="2"/>
  <c r="N2418" i="2"/>
  <c r="N2419" i="2"/>
  <c r="N2420" i="2"/>
  <c r="N2421" i="2"/>
  <c r="N2422" i="2"/>
  <c r="N2423" i="2"/>
  <c r="N2424" i="2"/>
  <c r="N2425" i="2"/>
  <c r="N2426" i="2"/>
  <c r="N2427" i="2"/>
  <c r="N2428" i="2"/>
  <c r="N2429" i="2"/>
  <c r="N2430" i="2"/>
  <c r="N2431" i="2"/>
  <c r="N2432" i="2"/>
  <c r="N2433" i="2"/>
  <c r="N2434" i="2"/>
  <c r="N2435" i="2"/>
  <c r="N2436" i="2"/>
  <c r="N2437" i="2"/>
  <c r="N2438" i="2"/>
  <c r="N2439" i="2"/>
  <c r="N2440" i="2"/>
  <c r="N2441" i="2"/>
  <c r="N2442" i="2"/>
  <c r="N2443" i="2"/>
  <c r="N2444" i="2"/>
  <c r="N2445" i="2"/>
  <c r="N2446" i="2"/>
  <c r="N2447" i="2"/>
  <c r="N2448" i="2"/>
  <c r="N2449" i="2"/>
  <c r="N2450" i="2"/>
  <c r="N2451" i="2"/>
  <c r="N2452" i="2"/>
  <c r="N2453" i="2"/>
  <c r="N2454" i="2"/>
  <c r="N2455" i="2"/>
  <c r="N2456" i="2"/>
  <c r="N2457" i="2"/>
  <c r="N2458" i="2"/>
  <c r="N2459" i="2"/>
  <c r="N2460" i="2"/>
  <c r="N2461" i="2"/>
  <c r="N2462" i="2"/>
  <c r="N2463" i="2"/>
  <c r="N2464" i="2"/>
  <c r="N2465" i="2"/>
  <c r="N2466" i="2"/>
  <c r="N2467" i="2"/>
  <c r="N2468" i="2"/>
  <c r="N2469" i="2"/>
  <c r="N2470" i="2"/>
  <c r="N2471" i="2"/>
  <c r="N2472" i="2"/>
  <c r="N2473" i="2"/>
  <c r="N2474" i="2"/>
  <c r="N2475" i="2"/>
  <c r="N2476" i="2"/>
  <c r="N2477" i="2"/>
  <c r="N2478" i="2"/>
  <c r="N2479" i="2"/>
  <c r="N2480" i="2"/>
  <c r="N2481" i="2"/>
  <c r="N2482" i="2"/>
  <c r="N2483" i="2"/>
  <c r="N2484" i="2"/>
  <c r="N2485" i="2"/>
  <c r="N2486" i="2"/>
  <c r="N2487" i="2"/>
  <c r="N2488" i="2"/>
  <c r="N2489" i="2"/>
  <c r="N2490" i="2"/>
  <c r="N2491" i="2"/>
  <c r="N2492" i="2"/>
  <c r="N2493" i="2"/>
  <c r="N2494" i="2"/>
  <c r="N2495" i="2"/>
  <c r="N2496" i="2"/>
  <c r="N2497" i="2"/>
  <c r="N2498" i="2"/>
  <c r="N2499" i="2"/>
  <c r="N2500" i="2"/>
  <c r="N2501" i="2"/>
  <c r="N2502" i="2"/>
  <c r="N2503" i="2"/>
  <c r="N2504" i="2"/>
  <c r="N2505" i="2"/>
  <c r="N2506" i="2"/>
  <c r="N2507" i="2"/>
  <c r="N2508" i="2"/>
  <c r="N2509" i="2"/>
  <c r="N2510" i="2"/>
  <c r="N2511" i="2"/>
  <c r="N2512" i="2"/>
  <c r="N2513" i="2"/>
  <c r="N2514" i="2"/>
  <c r="N2515" i="2"/>
  <c r="N2516" i="2"/>
  <c r="N2517" i="2"/>
  <c r="N2518" i="2"/>
  <c r="N2519" i="2"/>
  <c r="N2520" i="2"/>
  <c r="N2521" i="2"/>
  <c r="N2522" i="2"/>
  <c r="N2523" i="2"/>
  <c r="N2524" i="2"/>
  <c r="N2525" i="2"/>
  <c r="N2526" i="2"/>
  <c r="N2527" i="2"/>
  <c r="N2528" i="2"/>
  <c r="N2529" i="2"/>
  <c r="N2530" i="2"/>
  <c r="N2531" i="2"/>
  <c r="N2532" i="2"/>
  <c r="N2533" i="2"/>
  <c r="N2534" i="2"/>
  <c r="N2535" i="2"/>
  <c r="N2536" i="2"/>
  <c r="N2537" i="2"/>
  <c r="N2538" i="2"/>
  <c r="N2539" i="2"/>
  <c r="N2540" i="2"/>
  <c r="N2541" i="2"/>
  <c r="N2542" i="2"/>
  <c r="N2543" i="2"/>
  <c r="N2544" i="2"/>
  <c r="N2545" i="2"/>
  <c r="N2546" i="2"/>
  <c r="N2547" i="2"/>
  <c r="N2548" i="2"/>
  <c r="N2549" i="2"/>
  <c r="N2550" i="2"/>
  <c r="N2551" i="2"/>
  <c r="N2552" i="2"/>
  <c r="N2553" i="2"/>
  <c r="N2554" i="2"/>
  <c r="N2555" i="2"/>
  <c r="N2556" i="2"/>
  <c r="N2557" i="2"/>
  <c r="N2558" i="2"/>
  <c r="N2559" i="2"/>
  <c r="N2560" i="2"/>
  <c r="N2561" i="2"/>
  <c r="N2562" i="2"/>
  <c r="N2563" i="2"/>
  <c r="N2564" i="2"/>
  <c r="N2565" i="2"/>
  <c r="N2566" i="2"/>
  <c r="N2567" i="2"/>
  <c r="N2568" i="2"/>
  <c r="N2569" i="2"/>
  <c r="N2570" i="2"/>
  <c r="N2571" i="2"/>
  <c r="N2572" i="2"/>
  <c r="N2573" i="2"/>
  <c r="N2574" i="2"/>
  <c r="N2575" i="2"/>
  <c r="N2576" i="2"/>
  <c r="N2577" i="2"/>
  <c r="N2578" i="2"/>
  <c r="N2579" i="2"/>
  <c r="N2580" i="2"/>
  <c r="N2581" i="2"/>
  <c r="N2582" i="2"/>
  <c r="N2583" i="2"/>
  <c r="N2584" i="2"/>
  <c r="N2585" i="2"/>
  <c r="N2586" i="2"/>
  <c r="N2587" i="2"/>
  <c r="N2588" i="2"/>
  <c r="N2589" i="2"/>
  <c r="N2590" i="2"/>
  <c r="N2591" i="2"/>
  <c r="N2592" i="2"/>
  <c r="N2593" i="2"/>
  <c r="N2594" i="2"/>
  <c r="N2595" i="2"/>
  <c r="N2596" i="2"/>
  <c r="N2597" i="2"/>
  <c r="N2598" i="2"/>
  <c r="N2599" i="2"/>
  <c r="N2600" i="2"/>
  <c r="N2601" i="2"/>
  <c r="N2602" i="2"/>
  <c r="N2603" i="2"/>
  <c r="N2604" i="2"/>
  <c r="N2605" i="2"/>
  <c r="N2606" i="2"/>
  <c r="N2607" i="2"/>
  <c r="N2608" i="2"/>
  <c r="N2609" i="2"/>
  <c r="N2610" i="2"/>
  <c r="N2611" i="2"/>
  <c r="N2612" i="2"/>
  <c r="N2613" i="2"/>
  <c r="N2614" i="2"/>
  <c r="N2615" i="2"/>
  <c r="N2616" i="2"/>
  <c r="N2617" i="2"/>
  <c r="N2618" i="2"/>
  <c r="N2619" i="2"/>
  <c r="N2620" i="2"/>
  <c r="N2621" i="2"/>
  <c r="N2622" i="2"/>
  <c r="N2623" i="2"/>
  <c r="N2624" i="2"/>
  <c r="N2625" i="2"/>
  <c r="N2626" i="2"/>
  <c r="N2627" i="2"/>
  <c r="N2628" i="2"/>
  <c r="N2629" i="2"/>
  <c r="N2630" i="2"/>
  <c r="N2631" i="2"/>
  <c r="N2632" i="2"/>
  <c r="N2633" i="2"/>
  <c r="N2634" i="2"/>
  <c r="N2635" i="2"/>
  <c r="N2636" i="2"/>
  <c r="N2637" i="2"/>
  <c r="N2638" i="2"/>
  <c r="N2639" i="2"/>
  <c r="N2640" i="2"/>
  <c r="N2641" i="2"/>
  <c r="N2642" i="2"/>
  <c r="N2643" i="2"/>
  <c r="N2644" i="2"/>
  <c r="N2645" i="2"/>
  <c r="N2646" i="2"/>
  <c r="N2647" i="2"/>
  <c r="N2648" i="2"/>
  <c r="N2649" i="2"/>
  <c r="N2650" i="2"/>
  <c r="N2651" i="2"/>
  <c r="N2652" i="2"/>
  <c r="N2653" i="2"/>
  <c r="N2654" i="2"/>
  <c r="N2655" i="2"/>
  <c r="N2656" i="2"/>
  <c r="N2657" i="2"/>
  <c r="N2658" i="2"/>
  <c r="N2659" i="2"/>
  <c r="N2660" i="2"/>
  <c r="N2661" i="2"/>
  <c r="N2662" i="2"/>
  <c r="N2663" i="2"/>
  <c r="N2664" i="2"/>
  <c r="N2665" i="2"/>
  <c r="N2666" i="2"/>
  <c r="N2667" i="2"/>
  <c r="N2668" i="2"/>
  <c r="N2669" i="2"/>
  <c r="N2670" i="2"/>
  <c r="N2671" i="2"/>
  <c r="N2672" i="2"/>
  <c r="N2673" i="2"/>
  <c r="N2674" i="2"/>
  <c r="N2675" i="2"/>
  <c r="N2676" i="2"/>
  <c r="N2677" i="2"/>
  <c r="N2678" i="2"/>
  <c r="N2679" i="2"/>
  <c r="N2680" i="2"/>
  <c r="N2681" i="2"/>
  <c r="N2682" i="2"/>
  <c r="N2683" i="2"/>
  <c r="N2684" i="2"/>
  <c r="N2685" i="2"/>
  <c r="N2686" i="2"/>
  <c r="N2687" i="2"/>
  <c r="N2688" i="2"/>
  <c r="N2689" i="2"/>
  <c r="N2690" i="2"/>
  <c r="N2691" i="2"/>
  <c r="N2692" i="2"/>
  <c r="N2693" i="2"/>
  <c r="N2694" i="2"/>
  <c r="N2695" i="2"/>
  <c r="N2696" i="2"/>
  <c r="N2697" i="2"/>
  <c r="N2698" i="2"/>
  <c r="N2699" i="2"/>
  <c r="N2700" i="2"/>
  <c r="N2701" i="2"/>
  <c r="N2702" i="2"/>
  <c r="N2703" i="2"/>
  <c r="N2704" i="2"/>
  <c r="N2705" i="2"/>
  <c r="N2706" i="2"/>
  <c r="N2707" i="2"/>
  <c r="N2708" i="2"/>
  <c r="N2709" i="2"/>
  <c r="N2710" i="2"/>
  <c r="N2711" i="2"/>
  <c r="N2712" i="2"/>
  <c r="N2713" i="2"/>
  <c r="N2714" i="2"/>
  <c r="N2715" i="2"/>
  <c r="N2716" i="2"/>
  <c r="N2717" i="2"/>
  <c r="N2718" i="2"/>
  <c r="N2719" i="2"/>
  <c r="N2720" i="2"/>
  <c r="N2721" i="2"/>
  <c r="N2722" i="2"/>
  <c r="N2723" i="2"/>
  <c r="N2724" i="2"/>
  <c r="N2725" i="2"/>
  <c r="N2726" i="2"/>
  <c r="N2727" i="2"/>
  <c r="N2728" i="2"/>
  <c r="N2729" i="2"/>
  <c r="N2730" i="2"/>
  <c r="N2731" i="2"/>
  <c r="N2732" i="2"/>
  <c r="N2733" i="2"/>
  <c r="N2734" i="2"/>
  <c r="N2735" i="2"/>
  <c r="N2736" i="2"/>
  <c r="N2737" i="2"/>
  <c r="N2738" i="2"/>
  <c r="N2739" i="2"/>
  <c r="N2740" i="2"/>
  <c r="N2741" i="2"/>
  <c r="N2742" i="2"/>
  <c r="N2743" i="2"/>
  <c r="N2744" i="2"/>
  <c r="N2745" i="2"/>
  <c r="N2746" i="2"/>
  <c r="N2747" i="2"/>
  <c r="N2748" i="2"/>
  <c r="N2749" i="2"/>
  <c r="N2750" i="2"/>
  <c r="N2751" i="2"/>
  <c r="N2752" i="2"/>
  <c r="N2753" i="2"/>
  <c r="N2754" i="2"/>
  <c r="N2755" i="2"/>
  <c r="N2756" i="2"/>
  <c r="N2757" i="2"/>
  <c r="N2758" i="2"/>
  <c r="N2759" i="2"/>
  <c r="N2760" i="2"/>
  <c r="N2761" i="2"/>
  <c r="N2762" i="2"/>
  <c r="N2763" i="2"/>
  <c r="N2764" i="2"/>
  <c r="N2765" i="2"/>
  <c r="N2766" i="2"/>
  <c r="N2767" i="2"/>
  <c r="N2768" i="2"/>
  <c r="N2769" i="2"/>
  <c r="N2770" i="2"/>
  <c r="N2771" i="2"/>
  <c r="N2772" i="2"/>
  <c r="N2773" i="2"/>
  <c r="N2774" i="2"/>
  <c r="N2775" i="2"/>
  <c r="N2776" i="2"/>
  <c r="N2777" i="2"/>
  <c r="N2778" i="2"/>
  <c r="N2779" i="2"/>
  <c r="N2780" i="2"/>
  <c r="N2781" i="2"/>
  <c r="N2782" i="2"/>
  <c r="N2783" i="2"/>
  <c r="N2784" i="2"/>
  <c r="N2785" i="2"/>
  <c r="N2786" i="2"/>
  <c r="N2787" i="2"/>
  <c r="N2788" i="2"/>
  <c r="N2789" i="2"/>
  <c r="N2790" i="2"/>
  <c r="N2791" i="2"/>
  <c r="N2792" i="2"/>
  <c r="N2793" i="2"/>
  <c r="N2794" i="2"/>
  <c r="N2795" i="2"/>
  <c r="N2796" i="2"/>
  <c r="N2797" i="2"/>
  <c r="N2798" i="2"/>
  <c r="N2799" i="2"/>
  <c r="N2800" i="2"/>
  <c r="N2801" i="2"/>
  <c r="N2802" i="2"/>
  <c r="N2803" i="2"/>
  <c r="N2804" i="2"/>
  <c r="N2805" i="2"/>
  <c r="N2806" i="2"/>
  <c r="N2807" i="2"/>
  <c r="N2808" i="2"/>
  <c r="N2809" i="2"/>
  <c r="N2810" i="2"/>
  <c r="N2811" i="2"/>
  <c r="N2812" i="2"/>
  <c r="N2813" i="2"/>
  <c r="N2814" i="2"/>
  <c r="N2815" i="2"/>
  <c r="N2816" i="2"/>
  <c r="N2817" i="2"/>
  <c r="N2818" i="2"/>
  <c r="N2819" i="2"/>
  <c r="N2820" i="2"/>
  <c r="N2821" i="2"/>
  <c r="N2822" i="2"/>
  <c r="N2823" i="2"/>
  <c r="N2824" i="2"/>
  <c r="N2825" i="2"/>
  <c r="N2826" i="2"/>
  <c r="N2827" i="2"/>
  <c r="N2828" i="2"/>
  <c r="N2829" i="2"/>
  <c r="N2830" i="2"/>
  <c r="N2831" i="2"/>
  <c r="N2832" i="2"/>
  <c r="N2833" i="2"/>
  <c r="N2834" i="2"/>
  <c r="N2835" i="2"/>
  <c r="N2836" i="2"/>
  <c r="N2837" i="2"/>
  <c r="N2838" i="2"/>
  <c r="N2839" i="2"/>
  <c r="N2840" i="2"/>
  <c r="N2841" i="2"/>
  <c r="N2842" i="2"/>
  <c r="N2843" i="2"/>
  <c r="N2844" i="2"/>
  <c r="N2845" i="2"/>
  <c r="N2846" i="2"/>
  <c r="N2847" i="2"/>
  <c r="N2848" i="2"/>
  <c r="N2849" i="2"/>
  <c r="N2850" i="2"/>
  <c r="N2851" i="2"/>
  <c r="N2852" i="2"/>
  <c r="N2853" i="2"/>
  <c r="N2854" i="2"/>
  <c r="N2855" i="2"/>
  <c r="N2856" i="2"/>
  <c r="N2857" i="2"/>
  <c r="N2858" i="2"/>
  <c r="N2859" i="2"/>
  <c r="N2860" i="2"/>
  <c r="N2861" i="2"/>
  <c r="N2862" i="2"/>
  <c r="N2863" i="2"/>
  <c r="N2864" i="2"/>
  <c r="N2865" i="2"/>
  <c r="N2866" i="2"/>
  <c r="N2867" i="2"/>
  <c r="N2868" i="2"/>
  <c r="N2869" i="2"/>
  <c r="N2870" i="2"/>
  <c r="N2871" i="2"/>
  <c r="N2872" i="2"/>
  <c r="N2873" i="2"/>
  <c r="N2874" i="2"/>
  <c r="N2875" i="2"/>
  <c r="N2876" i="2"/>
  <c r="N2877" i="2"/>
  <c r="N2878" i="2"/>
  <c r="N2879" i="2"/>
  <c r="N2880" i="2"/>
  <c r="N2881" i="2"/>
  <c r="N2882" i="2"/>
  <c r="N2883" i="2"/>
  <c r="N2884" i="2"/>
  <c r="N2885" i="2"/>
  <c r="N2886" i="2"/>
  <c r="N2887" i="2"/>
  <c r="N2888" i="2"/>
  <c r="N2889" i="2"/>
  <c r="N2890" i="2"/>
  <c r="N2891" i="2"/>
  <c r="N2892" i="2"/>
  <c r="N2893" i="2"/>
  <c r="N2894" i="2"/>
  <c r="N2895" i="2"/>
  <c r="N2896" i="2"/>
  <c r="N2897" i="2"/>
  <c r="N2898" i="2"/>
  <c r="N2899" i="2"/>
  <c r="N2900" i="2"/>
  <c r="N2901" i="2"/>
  <c r="N2902" i="2"/>
  <c r="N2903" i="2"/>
  <c r="N2904" i="2"/>
  <c r="N2905" i="2"/>
  <c r="N2906" i="2"/>
  <c r="N2907" i="2"/>
  <c r="N2908" i="2"/>
  <c r="N2909" i="2"/>
  <c r="N2910" i="2"/>
  <c r="N2911" i="2"/>
  <c r="N2912" i="2"/>
  <c r="N2913" i="2"/>
  <c r="N2914" i="2"/>
  <c r="N2915" i="2"/>
  <c r="N2916" i="2"/>
  <c r="N2917" i="2"/>
  <c r="N2918" i="2"/>
  <c r="N2919" i="2"/>
  <c r="N2920" i="2"/>
  <c r="N2921" i="2"/>
  <c r="N2922" i="2"/>
  <c r="N2923" i="2"/>
  <c r="N2924" i="2"/>
  <c r="N2925" i="2"/>
  <c r="N2926" i="2"/>
  <c r="N2927" i="2"/>
  <c r="N2928" i="2"/>
  <c r="N2929" i="2"/>
  <c r="N2930" i="2"/>
  <c r="N2931" i="2"/>
  <c r="N2932" i="2"/>
  <c r="N2933" i="2"/>
  <c r="N2934" i="2"/>
  <c r="N2935" i="2"/>
  <c r="N2936" i="2"/>
  <c r="N2937" i="2"/>
  <c r="N2938" i="2"/>
  <c r="N2939" i="2"/>
  <c r="N2940" i="2"/>
  <c r="N2941" i="2"/>
  <c r="N2942" i="2"/>
  <c r="N2943" i="2"/>
  <c r="N2944" i="2"/>
  <c r="N2945" i="2"/>
  <c r="N2946" i="2"/>
  <c r="N2947" i="2"/>
  <c r="N2948" i="2"/>
  <c r="N2949" i="2"/>
  <c r="N2950" i="2"/>
  <c r="N2951" i="2"/>
  <c r="N2952" i="2"/>
  <c r="N2953" i="2"/>
  <c r="N2954" i="2"/>
  <c r="N2955" i="2"/>
  <c r="N2956" i="2"/>
  <c r="N2957" i="2"/>
  <c r="N2958" i="2"/>
  <c r="N2959" i="2"/>
  <c r="N2960" i="2"/>
  <c r="N2961" i="2"/>
  <c r="N2962" i="2"/>
  <c r="N2963" i="2"/>
  <c r="N2964" i="2"/>
  <c r="N2965" i="2"/>
  <c r="N2966" i="2"/>
  <c r="N2967" i="2"/>
  <c r="N2968" i="2"/>
  <c r="N2969" i="2"/>
  <c r="N2970" i="2"/>
  <c r="N2971" i="2"/>
  <c r="N2972" i="2"/>
  <c r="N2973" i="2"/>
  <c r="N2974" i="2"/>
  <c r="N2975" i="2"/>
  <c r="N2976" i="2"/>
  <c r="N2977" i="2"/>
  <c r="N2978" i="2"/>
  <c r="N2979" i="2"/>
  <c r="N2980" i="2"/>
  <c r="N2981" i="2"/>
  <c r="N2982" i="2"/>
  <c r="N2983" i="2"/>
  <c r="N2984" i="2"/>
  <c r="N2985" i="2"/>
  <c r="N2986" i="2"/>
  <c r="N2987" i="2"/>
  <c r="N2988" i="2"/>
  <c r="N2989" i="2"/>
  <c r="N2990" i="2"/>
  <c r="N2991" i="2"/>
  <c r="N2992" i="2"/>
  <c r="N2993" i="2"/>
  <c r="N2994" i="2"/>
  <c r="N2995" i="2"/>
  <c r="N2996" i="2"/>
  <c r="N2997" i="2"/>
  <c r="N2998" i="2"/>
  <c r="N2999" i="2"/>
  <c r="N3000" i="2"/>
  <c r="N3001" i="2"/>
  <c r="N3002" i="2"/>
  <c r="N3003" i="2"/>
  <c r="N3004" i="2"/>
  <c r="N3005" i="2"/>
  <c r="N3006" i="2"/>
  <c r="N3007" i="2"/>
  <c r="N3008" i="2"/>
  <c r="N3009" i="2"/>
  <c r="N3010" i="2"/>
  <c r="N3011" i="2"/>
  <c r="N3012" i="2"/>
  <c r="N3013" i="2"/>
  <c r="N3014" i="2"/>
  <c r="N3015" i="2"/>
  <c r="N3016" i="2"/>
  <c r="N3017" i="2"/>
  <c r="N3018" i="2"/>
  <c r="N3019" i="2"/>
  <c r="N3020" i="2"/>
  <c r="N3021" i="2"/>
  <c r="N3022" i="2"/>
  <c r="N3023" i="2"/>
  <c r="N3024" i="2"/>
  <c r="N3025" i="2"/>
  <c r="N3026" i="2"/>
  <c r="N3027" i="2"/>
  <c r="N3028" i="2"/>
  <c r="N3029" i="2"/>
  <c r="N3030" i="2"/>
  <c r="N3031" i="2"/>
  <c r="N3032" i="2"/>
  <c r="N3033" i="2"/>
  <c r="N3034" i="2"/>
  <c r="N3035" i="2"/>
  <c r="N3036" i="2"/>
  <c r="N3037" i="2"/>
  <c r="N3038" i="2"/>
  <c r="N3039" i="2"/>
  <c r="N3040" i="2"/>
  <c r="N3041" i="2"/>
  <c r="N3042" i="2"/>
  <c r="N3043" i="2"/>
  <c r="N3044" i="2"/>
  <c r="N3045" i="2"/>
  <c r="N3046" i="2"/>
  <c r="N3047" i="2"/>
  <c r="N3048" i="2"/>
  <c r="N3049" i="2"/>
  <c r="N3050" i="2"/>
  <c r="N3051" i="2"/>
  <c r="N3052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3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1354" i="2"/>
  <c r="O1355" i="2"/>
  <c r="O1356" i="2"/>
  <c r="O1357" i="2"/>
  <c r="O1358" i="2"/>
  <c r="O1359" i="2"/>
  <c r="O1360" i="2"/>
  <c r="O1361" i="2"/>
  <c r="O1362" i="2"/>
  <c r="O1363" i="2"/>
  <c r="O1364" i="2"/>
  <c r="O1365" i="2"/>
  <c r="O1366" i="2"/>
  <c r="O1367" i="2"/>
  <c r="O1368" i="2"/>
  <c r="O1369" i="2"/>
  <c r="O1370" i="2"/>
  <c r="O1371" i="2"/>
  <c r="O1372" i="2"/>
  <c r="O1373" i="2"/>
  <c r="O1374" i="2"/>
  <c r="O1375" i="2"/>
  <c r="O1376" i="2"/>
  <c r="O1377" i="2"/>
  <c r="O1378" i="2"/>
  <c r="O1379" i="2"/>
  <c r="O1380" i="2"/>
  <c r="O1381" i="2"/>
  <c r="O1382" i="2"/>
  <c r="O1383" i="2"/>
  <c r="O1384" i="2"/>
  <c r="O1385" i="2"/>
  <c r="O1386" i="2"/>
  <c r="O1387" i="2"/>
  <c r="O1388" i="2"/>
  <c r="O1389" i="2"/>
  <c r="O1390" i="2"/>
  <c r="O1391" i="2"/>
  <c r="O1392" i="2"/>
  <c r="O1393" i="2"/>
  <c r="O1394" i="2"/>
  <c r="O1395" i="2"/>
  <c r="O1396" i="2"/>
  <c r="O1397" i="2"/>
  <c r="O1398" i="2"/>
  <c r="O1399" i="2"/>
  <c r="O1400" i="2"/>
  <c r="O1401" i="2"/>
  <c r="O1402" i="2"/>
  <c r="O1403" i="2"/>
  <c r="O1404" i="2"/>
  <c r="O1405" i="2"/>
  <c r="O1406" i="2"/>
  <c r="O1407" i="2"/>
  <c r="O1408" i="2"/>
  <c r="O1409" i="2"/>
  <c r="O1410" i="2"/>
  <c r="O1411" i="2"/>
  <c r="O1412" i="2"/>
  <c r="O1413" i="2"/>
  <c r="O1414" i="2"/>
  <c r="O1415" i="2"/>
  <c r="O1416" i="2"/>
  <c r="O1417" i="2"/>
  <c r="O1418" i="2"/>
  <c r="O1419" i="2"/>
  <c r="O1420" i="2"/>
  <c r="O1421" i="2"/>
  <c r="O1422" i="2"/>
  <c r="O1423" i="2"/>
  <c r="O1424" i="2"/>
  <c r="O1425" i="2"/>
  <c r="O1426" i="2"/>
  <c r="O1427" i="2"/>
  <c r="O1428" i="2"/>
  <c r="O1429" i="2"/>
  <c r="O1430" i="2"/>
  <c r="O1431" i="2"/>
  <c r="O1432" i="2"/>
  <c r="O1433" i="2"/>
  <c r="O1434" i="2"/>
  <c r="O1435" i="2"/>
  <c r="O1436" i="2"/>
  <c r="O1437" i="2"/>
  <c r="O1438" i="2"/>
  <c r="O1439" i="2"/>
  <c r="O1440" i="2"/>
  <c r="O1441" i="2"/>
  <c r="O1442" i="2"/>
  <c r="O1443" i="2"/>
  <c r="O1444" i="2"/>
  <c r="O1445" i="2"/>
  <c r="O1446" i="2"/>
  <c r="O1447" i="2"/>
  <c r="O1448" i="2"/>
  <c r="O1449" i="2"/>
  <c r="O1450" i="2"/>
  <c r="O1451" i="2"/>
  <c r="O1452" i="2"/>
  <c r="O1453" i="2"/>
  <c r="O1454" i="2"/>
  <c r="O1455" i="2"/>
  <c r="O1456" i="2"/>
  <c r="O1457" i="2"/>
  <c r="O1458" i="2"/>
  <c r="O1459" i="2"/>
  <c r="O1460" i="2"/>
  <c r="O1461" i="2"/>
  <c r="O1462" i="2"/>
  <c r="O1463" i="2"/>
  <c r="O1464" i="2"/>
  <c r="O1465" i="2"/>
  <c r="O1466" i="2"/>
  <c r="O1467" i="2"/>
  <c r="O1468" i="2"/>
  <c r="O1469" i="2"/>
  <c r="O1470" i="2"/>
  <c r="O1471" i="2"/>
  <c r="O1472" i="2"/>
  <c r="O1473" i="2"/>
  <c r="O1474" i="2"/>
  <c r="O1475" i="2"/>
  <c r="O1476" i="2"/>
  <c r="O1477" i="2"/>
  <c r="O1478" i="2"/>
  <c r="O1479" i="2"/>
  <c r="O1480" i="2"/>
  <c r="O1481" i="2"/>
  <c r="O1482" i="2"/>
  <c r="O1483" i="2"/>
  <c r="O1484" i="2"/>
  <c r="O1485" i="2"/>
  <c r="O1486" i="2"/>
  <c r="O1487" i="2"/>
  <c r="O1488" i="2"/>
  <c r="O1489" i="2"/>
  <c r="O1490" i="2"/>
  <c r="O1491" i="2"/>
  <c r="O1492" i="2"/>
  <c r="O1493" i="2"/>
  <c r="O1494" i="2"/>
  <c r="O1495" i="2"/>
  <c r="O1496" i="2"/>
  <c r="O1497" i="2"/>
  <c r="O1498" i="2"/>
  <c r="O1499" i="2"/>
  <c r="O1500" i="2"/>
  <c r="O1501" i="2"/>
  <c r="O1502" i="2"/>
  <c r="O1503" i="2"/>
  <c r="O1504" i="2"/>
  <c r="O1505" i="2"/>
  <c r="O1506" i="2"/>
  <c r="O1507" i="2"/>
  <c r="O1508" i="2"/>
  <c r="O1509" i="2"/>
  <c r="O1510" i="2"/>
  <c r="O1511" i="2"/>
  <c r="O1512" i="2"/>
  <c r="O1513" i="2"/>
  <c r="O1514" i="2"/>
  <c r="O1515" i="2"/>
  <c r="O1516" i="2"/>
  <c r="O1517" i="2"/>
  <c r="O1518" i="2"/>
  <c r="O1519" i="2"/>
  <c r="O1520" i="2"/>
  <c r="O1521" i="2"/>
  <c r="O1522" i="2"/>
  <c r="O1523" i="2"/>
  <c r="O1524" i="2"/>
  <c r="O1525" i="2"/>
  <c r="O1526" i="2"/>
  <c r="O1527" i="2"/>
  <c r="O1528" i="2"/>
  <c r="O1529" i="2"/>
  <c r="O1530" i="2"/>
  <c r="O1531" i="2"/>
  <c r="O1532" i="2"/>
  <c r="O1533" i="2"/>
  <c r="O1534" i="2"/>
  <c r="O1535" i="2"/>
  <c r="O1536" i="2"/>
  <c r="O1537" i="2"/>
  <c r="O1538" i="2"/>
  <c r="O1539" i="2"/>
  <c r="O1540" i="2"/>
  <c r="O1541" i="2"/>
  <c r="O1542" i="2"/>
  <c r="O1543" i="2"/>
  <c r="O1544" i="2"/>
  <c r="O1545" i="2"/>
  <c r="O1546" i="2"/>
  <c r="O1547" i="2"/>
  <c r="O1548" i="2"/>
  <c r="O1549" i="2"/>
  <c r="O1550" i="2"/>
  <c r="O1551" i="2"/>
  <c r="O1552" i="2"/>
  <c r="O1553" i="2"/>
  <c r="O1554" i="2"/>
  <c r="O1555" i="2"/>
  <c r="O1556" i="2"/>
  <c r="O1557" i="2"/>
  <c r="O1558" i="2"/>
  <c r="O1559" i="2"/>
  <c r="O1560" i="2"/>
  <c r="O1561" i="2"/>
  <c r="O1562" i="2"/>
  <c r="O1563" i="2"/>
  <c r="O1564" i="2"/>
  <c r="O1565" i="2"/>
  <c r="O1566" i="2"/>
  <c r="O1567" i="2"/>
  <c r="O1568" i="2"/>
  <c r="O1569" i="2"/>
  <c r="O1570" i="2"/>
  <c r="O1571" i="2"/>
  <c r="O1572" i="2"/>
  <c r="O1573" i="2"/>
  <c r="O1574" i="2"/>
  <c r="O1575" i="2"/>
  <c r="O1576" i="2"/>
  <c r="O1577" i="2"/>
  <c r="O1578" i="2"/>
  <c r="O1579" i="2"/>
  <c r="O1580" i="2"/>
  <c r="O1581" i="2"/>
  <c r="O1582" i="2"/>
  <c r="O1583" i="2"/>
  <c r="O1584" i="2"/>
  <c r="O1585" i="2"/>
  <c r="O1586" i="2"/>
  <c r="O1587" i="2"/>
  <c r="O1588" i="2"/>
  <c r="O1589" i="2"/>
  <c r="O1590" i="2"/>
  <c r="O1591" i="2"/>
  <c r="O1592" i="2"/>
  <c r="O1593" i="2"/>
  <c r="O1594" i="2"/>
  <c r="O1595" i="2"/>
  <c r="O1596" i="2"/>
  <c r="O1597" i="2"/>
  <c r="O1598" i="2"/>
  <c r="O1599" i="2"/>
  <c r="O1600" i="2"/>
  <c r="O1601" i="2"/>
  <c r="O1602" i="2"/>
  <c r="O1603" i="2"/>
  <c r="O1604" i="2"/>
  <c r="O1605" i="2"/>
  <c r="O1606" i="2"/>
  <c r="O1607" i="2"/>
  <c r="O1608" i="2"/>
  <c r="O1609" i="2"/>
  <c r="O1610" i="2"/>
  <c r="O1611" i="2"/>
  <c r="O1612" i="2"/>
  <c r="O1613" i="2"/>
  <c r="O1614" i="2"/>
  <c r="O1615" i="2"/>
  <c r="O1616" i="2"/>
  <c r="O1617" i="2"/>
  <c r="O1618" i="2"/>
  <c r="O1619" i="2"/>
  <c r="O1620" i="2"/>
  <c r="O1621" i="2"/>
  <c r="O1622" i="2"/>
  <c r="O1623" i="2"/>
  <c r="O1624" i="2"/>
  <c r="O1625" i="2"/>
  <c r="O1626" i="2"/>
  <c r="O1627" i="2"/>
  <c r="O1628" i="2"/>
  <c r="O1629" i="2"/>
  <c r="O1630" i="2"/>
  <c r="O1631" i="2"/>
  <c r="O1632" i="2"/>
  <c r="O1633" i="2"/>
  <c r="O1634" i="2"/>
  <c r="O1635" i="2"/>
  <c r="O1636" i="2"/>
  <c r="O1637" i="2"/>
  <c r="O1638" i="2"/>
  <c r="O1639" i="2"/>
  <c r="O1640" i="2"/>
  <c r="O1641" i="2"/>
  <c r="O1642" i="2"/>
  <c r="O1643" i="2"/>
  <c r="O1644" i="2"/>
  <c r="O1645" i="2"/>
  <c r="O1646" i="2"/>
  <c r="O1647" i="2"/>
  <c r="O1648" i="2"/>
  <c r="O1649" i="2"/>
  <c r="O1650" i="2"/>
  <c r="O1651" i="2"/>
  <c r="O1652" i="2"/>
  <c r="O1653" i="2"/>
  <c r="O1654" i="2"/>
  <c r="O1655" i="2"/>
  <c r="O1656" i="2"/>
  <c r="O1657" i="2"/>
  <c r="O1658" i="2"/>
  <c r="O1659" i="2"/>
  <c r="O1660" i="2"/>
  <c r="O1661" i="2"/>
  <c r="O1662" i="2"/>
  <c r="O1663" i="2"/>
  <c r="O1664" i="2"/>
  <c r="O1665" i="2"/>
  <c r="O1666" i="2"/>
  <c r="O1667" i="2"/>
  <c r="O1668" i="2"/>
  <c r="O1669" i="2"/>
  <c r="O1670" i="2"/>
  <c r="O1671" i="2"/>
  <c r="O1672" i="2"/>
  <c r="O1673" i="2"/>
  <c r="O1674" i="2"/>
  <c r="O1675" i="2"/>
  <c r="O1676" i="2"/>
  <c r="O1677" i="2"/>
  <c r="O1678" i="2"/>
  <c r="O1679" i="2"/>
  <c r="O1680" i="2"/>
  <c r="O1681" i="2"/>
  <c r="O1682" i="2"/>
  <c r="O1683" i="2"/>
  <c r="O1684" i="2"/>
  <c r="O1685" i="2"/>
  <c r="O1686" i="2"/>
  <c r="O1687" i="2"/>
  <c r="O1688" i="2"/>
  <c r="O1689" i="2"/>
  <c r="O1690" i="2"/>
  <c r="O1691" i="2"/>
  <c r="O1692" i="2"/>
  <c r="O1693" i="2"/>
  <c r="O1694" i="2"/>
  <c r="O1695" i="2"/>
  <c r="O1696" i="2"/>
  <c r="O1697" i="2"/>
  <c r="O1698" i="2"/>
  <c r="O1699" i="2"/>
  <c r="O1700" i="2"/>
  <c r="O1701" i="2"/>
  <c r="O1702" i="2"/>
  <c r="O1703" i="2"/>
  <c r="O1704" i="2"/>
  <c r="O1705" i="2"/>
  <c r="O1706" i="2"/>
  <c r="O1707" i="2"/>
  <c r="O1708" i="2"/>
  <c r="O1709" i="2"/>
  <c r="O1710" i="2"/>
  <c r="O1711" i="2"/>
  <c r="O1712" i="2"/>
  <c r="O1713" i="2"/>
  <c r="O1714" i="2"/>
  <c r="O1715" i="2"/>
  <c r="O1716" i="2"/>
  <c r="O1717" i="2"/>
  <c r="O1718" i="2"/>
  <c r="O1719" i="2"/>
  <c r="O1720" i="2"/>
  <c r="O1721" i="2"/>
  <c r="O1722" i="2"/>
  <c r="O1723" i="2"/>
  <c r="O1724" i="2"/>
  <c r="O1725" i="2"/>
  <c r="O1726" i="2"/>
  <c r="O1727" i="2"/>
  <c r="O1728" i="2"/>
  <c r="O1729" i="2"/>
  <c r="O1730" i="2"/>
  <c r="O1731" i="2"/>
  <c r="O1732" i="2"/>
  <c r="O1733" i="2"/>
  <c r="O1734" i="2"/>
  <c r="O1735" i="2"/>
  <c r="O1736" i="2"/>
  <c r="O1737" i="2"/>
  <c r="O1738" i="2"/>
  <c r="O1739" i="2"/>
  <c r="O1740" i="2"/>
  <c r="O1741" i="2"/>
  <c r="O1742" i="2"/>
  <c r="O1743" i="2"/>
  <c r="O1744" i="2"/>
  <c r="O1745" i="2"/>
  <c r="O1746" i="2"/>
  <c r="O1747" i="2"/>
  <c r="O1748" i="2"/>
  <c r="O1749" i="2"/>
  <c r="O1750" i="2"/>
  <c r="O1751" i="2"/>
  <c r="O1752" i="2"/>
  <c r="O1753" i="2"/>
  <c r="O1754" i="2"/>
  <c r="O1755" i="2"/>
  <c r="O1756" i="2"/>
  <c r="O1757" i="2"/>
  <c r="O1758" i="2"/>
  <c r="O1759" i="2"/>
  <c r="O1760" i="2"/>
  <c r="O1761" i="2"/>
  <c r="O1762" i="2"/>
  <c r="O1763" i="2"/>
  <c r="O1764" i="2"/>
  <c r="O1765" i="2"/>
  <c r="O1766" i="2"/>
  <c r="O1767" i="2"/>
  <c r="O1768" i="2"/>
  <c r="O1769" i="2"/>
  <c r="O1770" i="2"/>
  <c r="O1771" i="2"/>
  <c r="O1772" i="2"/>
  <c r="O1773" i="2"/>
  <c r="O1774" i="2"/>
  <c r="O1775" i="2"/>
  <c r="O1776" i="2"/>
  <c r="O1777" i="2"/>
  <c r="O1778" i="2"/>
  <c r="O1779" i="2"/>
  <c r="O1780" i="2"/>
  <c r="O1781" i="2"/>
  <c r="O1782" i="2"/>
  <c r="O1783" i="2"/>
  <c r="O1784" i="2"/>
  <c r="O1785" i="2"/>
  <c r="O1786" i="2"/>
  <c r="O1787" i="2"/>
  <c r="O1788" i="2"/>
  <c r="O1789" i="2"/>
  <c r="O1790" i="2"/>
  <c r="O1791" i="2"/>
  <c r="O1792" i="2"/>
  <c r="O1793" i="2"/>
  <c r="O1794" i="2"/>
  <c r="O1795" i="2"/>
  <c r="O1796" i="2"/>
  <c r="O1797" i="2"/>
  <c r="O1798" i="2"/>
  <c r="O1799" i="2"/>
  <c r="O1800" i="2"/>
  <c r="O1801" i="2"/>
  <c r="O1802" i="2"/>
  <c r="O1803" i="2"/>
  <c r="O1804" i="2"/>
  <c r="O1805" i="2"/>
  <c r="O1806" i="2"/>
  <c r="O1807" i="2"/>
  <c r="O1808" i="2"/>
  <c r="O1809" i="2"/>
  <c r="O1810" i="2"/>
  <c r="O1811" i="2"/>
  <c r="O1812" i="2"/>
  <c r="O1813" i="2"/>
  <c r="O1814" i="2"/>
  <c r="O1815" i="2"/>
  <c r="O1816" i="2"/>
  <c r="O1817" i="2"/>
  <c r="O1818" i="2"/>
  <c r="O1819" i="2"/>
  <c r="O1820" i="2"/>
  <c r="O1821" i="2"/>
  <c r="O1822" i="2"/>
  <c r="O1823" i="2"/>
  <c r="O1824" i="2"/>
  <c r="O1825" i="2"/>
  <c r="O1826" i="2"/>
  <c r="O1827" i="2"/>
  <c r="O1828" i="2"/>
  <c r="O1829" i="2"/>
  <c r="O1830" i="2"/>
  <c r="O1831" i="2"/>
  <c r="O1832" i="2"/>
  <c r="O1833" i="2"/>
  <c r="O1834" i="2"/>
  <c r="O1835" i="2"/>
  <c r="O1836" i="2"/>
  <c r="O1837" i="2"/>
  <c r="O1838" i="2"/>
  <c r="O1839" i="2"/>
  <c r="O1840" i="2"/>
  <c r="O1841" i="2"/>
  <c r="O1842" i="2"/>
  <c r="O1843" i="2"/>
  <c r="O1844" i="2"/>
  <c r="O1845" i="2"/>
  <c r="O1846" i="2"/>
  <c r="O1847" i="2"/>
  <c r="O1848" i="2"/>
  <c r="O1849" i="2"/>
  <c r="O1850" i="2"/>
  <c r="O1851" i="2"/>
  <c r="O1852" i="2"/>
  <c r="O1853" i="2"/>
  <c r="O1854" i="2"/>
  <c r="O1855" i="2"/>
  <c r="O1856" i="2"/>
  <c r="O1857" i="2"/>
  <c r="O1858" i="2"/>
  <c r="O1859" i="2"/>
  <c r="O1860" i="2"/>
  <c r="O1861" i="2"/>
  <c r="O1862" i="2"/>
  <c r="O1863" i="2"/>
  <c r="O1864" i="2"/>
  <c r="O1865" i="2"/>
  <c r="O1866" i="2"/>
  <c r="O1867" i="2"/>
  <c r="O1868" i="2"/>
  <c r="O1869" i="2"/>
  <c r="O1870" i="2"/>
  <c r="O1871" i="2"/>
  <c r="O1872" i="2"/>
  <c r="O1873" i="2"/>
  <c r="O1874" i="2"/>
  <c r="O1875" i="2"/>
  <c r="O1876" i="2"/>
  <c r="O1877" i="2"/>
  <c r="O1878" i="2"/>
  <c r="O1879" i="2"/>
  <c r="O1880" i="2"/>
  <c r="O1881" i="2"/>
  <c r="O1882" i="2"/>
  <c r="O1883" i="2"/>
  <c r="O1884" i="2"/>
  <c r="O1885" i="2"/>
  <c r="O1886" i="2"/>
  <c r="O1887" i="2"/>
  <c r="O1888" i="2"/>
  <c r="O1889" i="2"/>
  <c r="O1890" i="2"/>
  <c r="O1891" i="2"/>
  <c r="O1892" i="2"/>
  <c r="O1893" i="2"/>
  <c r="O1894" i="2"/>
  <c r="O1895" i="2"/>
  <c r="O1896" i="2"/>
  <c r="O1897" i="2"/>
  <c r="O1898" i="2"/>
  <c r="O1899" i="2"/>
  <c r="O1900" i="2"/>
  <c r="O1901" i="2"/>
  <c r="O1902" i="2"/>
  <c r="O1903" i="2"/>
  <c r="O1904" i="2"/>
  <c r="O1905" i="2"/>
  <c r="O1906" i="2"/>
  <c r="O1907" i="2"/>
  <c r="O1908" i="2"/>
  <c r="O1909" i="2"/>
  <c r="O1910" i="2"/>
  <c r="O1911" i="2"/>
  <c r="O1912" i="2"/>
  <c r="O1913" i="2"/>
  <c r="O1914" i="2"/>
  <c r="O1915" i="2"/>
  <c r="O1916" i="2"/>
  <c r="O1917" i="2"/>
  <c r="O1918" i="2"/>
  <c r="O1919" i="2"/>
  <c r="O1920" i="2"/>
  <c r="O1921" i="2"/>
  <c r="O1922" i="2"/>
  <c r="O1923" i="2"/>
  <c r="O1924" i="2"/>
  <c r="O1925" i="2"/>
  <c r="O1926" i="2"/>
  <c r="O1927" i="2"/>
  <c r="O1928" i="2"/>
  <c r="O1929" i="2"/>
  <c r="O1930" i="2"/>
  <c r="O1931" i="2"/>
  <c r="O1932" i="2"/>
  <c r="O1933" i="2"/>
  <c r="O1934" i="2"/>
  <c r="O1935" i="2"/>
  <c r="O1936" i="2"/>
  <c r="O1937" i="2"/>
  <c r="O1938" i="2"/>
  <c r="O1939" i="2"/>
  <c r="O1940" i="2"/>
  <c r="O1941" i="2"/>
  <c r="O1942" i="2"/>
  <c r="O1943" i="2"/>
  <c r="O1944" i="2"/>
  <c r="O1945" i="2"/>
  <c r="O1946" i="2"/>
  <c r="O1947" i="2"/>
  <c r="O1948" i="2"/>
  <c r="O1949" i="2"/>
  <c r="O1950" i="2"/>
  <c r="O1951" i="2"/>
  <c r="O1952" i="2"/>
  <c r="O1953" i="2"/>
  <c r="O1954" i="2"/>
  <c r="O1955" i="2"/>
  <c r="O1956" i="2"/>
  <c r="O1957" i="2"/>
  <c r="O1958" i="2"/>
  <c r="O1959" i="2"/>
  <c r="O1960" i="2"/>
  <c r="O1961" i="2"/>
  <c r="O1962" i="2"/>
  <c r="O1963" i="2"/>
  <c r="O1964" i="2"/>
  <c r="O1965" i="2"/>
  <c r="O1966" i="2"/>
  <c r="O1967" i="2"/>
  <c r="O1968" i="2"/>
  <c r="O1969" i="2"/>
  <c r="O1970" i="2"/>
  <c r="O1971" i="2"/>
  <c r="O1972" i="2"/>
  <c r="O1973" i="2"/>
  <c r="O1974" i="2"/>
  <c r="O1975" i="2"/>
  <c r="O1976" i="2"/>
  <c r="O1977" i="2"/>
  <c r="O1978" i="2"/>
  <c r="O1979" i="2"/>
  <c r="O1980" i="2"/>
  <c r="O1981" i="2"/>
  <c r="O1982" i="2"/>
  <c r="O1983" i="2"/>
  <c r="O1984" i="2"/>
  <c r="O1985" i="2"/>
  <c r="O1986" i="2"/>
  <c r="O1987" i="2"/>
  <c r="O1988" i="2"/>
  <c r="O1989" i="2"/>
  <c r="O1990" i="2"/>
  <c r="O1991" i="2"/>
  <c r="O1992" i="2"/>
  <c r="O1993" i="2"/>
  <c r="O1994" i="2"/>
  <c r="O1995" i="2"/>
  <c r="O1996" i="2"/>
  <c r="O1997" i="2"/>
  <c r="O1998" i="2"/>
  <c r="O1999" i="2"/>
  <c r="O2000" i="2"/>
  <c r="O2001" i="2"/>
  <c r="O2002" i="2"/>
  <c r="O2003" i="2"/>
  <c r="O2004" i="2"/>
  <c r="O2005" i="2"/>
  <c r="O2006" i="2"/>
  <c r="O2007" i="2"/>
  <c r="O2008" i="2"/>
  <c r="O2009" i="2"/>
  <c r="O2010" i="2"/>
  <c r="O2011" i="2"/>
  <c r="O2012" i="2"/>
  <c r="O2013" i="2"/>
  <c r="O2014" i="2"/>
  <c r="O2015" i="2"/>
  <c r="O2016" i="2"/>
  <c r="O2017" i="2"/>
  <c r="O2018" i="2"/>
  <c r="O2019" i="2"/>
  <c r="O2020" i="2"/>
  <c r="O2021" i="2"/>
  <c r="O2022" i="2"/>
  <c r="O2023" i="2"/>
  <c r="O2024" i="2"/>
  <c r="O2025" i="2"/>
  <c r="O2026" i="2"/>
  <c r="O2027" i="2"/>
  <c r="O2028" i="2"/>
  <c r="O2029" i="2"/>
  <c r="O2030" i="2"/>
  <c r="O2031" i="2"/>
  <c r="O2032" i="2"/>
  <c r="O2033" i="2"/>
  <c r="O2034" i="2"/>
  <c r="O2035" i="2"/>
  <c r="O2036" i="2"/>
  <c r="O2037" i="2"/>
  <c r="O2038" i="2"/>
  <c r="O2039" i="2"/>
  <c r="O2040" i="2"/>
  <c r="O2041" i="2"/>
  <c r="O2042" i="2"/>
  <c r="O2043" i="2"/>
  <c r="O2044" i="2"/>
  <c r="O2045" i="2"/>
  <c r="O2046" i="2"/>
  <c r="O2047" i="2"/>
  <c r="O2048" i="2"/>
  <c r="O2049" i="2"/>
  <c r="O2050" i="2"/>
  <c r="O2051" i="2"/>
  <c r="O2052" i="2"/>
  <c r="O2053" i="2"/>
  <c r="O2054" i="2"/>
  <c r="O2055" i="2"/>
  <c r="O2056" i="2"/>
  <c r="O2057" i="2"/>
  <c r="O2058" i="2"/>
  <c r="O2059" i="2"/>
  <c r="O2060" i="2"/>
  <c r="O2061" i="2"/>
  <c r="O2062" i="2"/>
  <c r="O2063" i="2"/>
  <c r="O2064" i="2"/>
  <c r="O2065" i="2"/>
  <c r="O2066" i="2"/>
  <c r="O2067" i="2"/>
  <c r="O2068" i="2"/>
  <c r="O2069" i="2"/>
  <c r="O2070" i="2"/>
  <c r="O2071" i="2"/>
  <c r="O2072" i="2"/>
  <c r="O2073" i="2"/>
  <c r="O2074" i="2"/>
  <c r="O2075" i="2"/>
  <c r="O2076" i="2"/>
  <c r="O2077" i="2"/>
  <c r="O2078" i="2"/>
  <c r="O2079" i="2"/>
  <c r="O2080" i="2"/>
  <c r="O2081" i="2"/>
  <c r="O2082" i="2"/>
  <c r="O2083" i="2"/>
  <c r="O2084" i="2"/>
  <c r="O2085" i="2"/>
  <c r="O2086" i="2"/>
  <c r="O2087" i="2"/>
  <c r="O2088" i="2"/>
  <c r="O2089" i="2"/>
  <c r="O2090" i="2"/>
  <c r="O2091" i="2"/>
  <c r="O2092" i="2"/>
  <c r="O2093" i="2"/>
  <c r="O2094" i="2"/>
  <c r="O2095" i="2"/>
  <c r="O2096" i="2"/>
  <c r="O2097" i="2"/>
  <c r="O2098" i="2"/>
  <c r="O2099" i="2"/>
  <c r="O2100" i="2"/>
  <c r="O2101" i="2"/>
  <c r="O2102" i="2"/>
  <c r="O2103" i="2"/>
  <c r="O2104" i="2"/>
  <c r="O2105" i="2"/>
  <c r="O2106" i="2"/>
  <c r="O2107" i="2"/>
  <c r="O2108" i="2"/>
  <c r="O2109" i="2"/>
  <c r="O2110" i="2"/>
  <c r="O2111" i="2"/>
  <c r="O2112" i="2"/>
  <c r="O2113" i="2"/>
  <c r="O2114" i="2"/>
  <c r="O2115" i="2"/>
  <c r="O2116" i="2"/>
  <c r="O2117" i="2"/>
  <c r="O2118" i="2"/>
  <c r="O2119" i="2"/>
  <c r="O2120" i="2"/>
  <c r="O2121" i="2"/>
  <c r="O2122" i="2"/>
  <c r="O2123" i="2"/>
  <c r="O2124" i="2"/>
  <c r="O2125" i="2"/>
  <c r="O2126" i="2"/>
  <c r="O2127" i="2"/>
  <c r="O2128" i="2"/>
  <c r="O2129" i="2"/>
  <c r="O2130" i="2"/>
  <c r="O2131" i="2"/>
  <c r="O2132" i="2"/>
  <c r="O2133" i="2"/>
  <c r="O2134" i="2"/>
  <c r="O2135" i="2"/>
  <c r="O2136" i="2"/>
  <c r="O2137" i="2"/>
  <c r="O2138" i="2"/>
  <c r="O2139" i="2"/>
  <c r="O2140" i="2"/>
  <c r="O2141" i="2"/>
  <c r="O2142" i="2"/>
  <c r="O2143" i="2"/>
  <c r="O2144" i="2"/>
  <c r="O2145" i="2"/>
  <c r="O2146" i="2"/>
  <c r="O2147" i="2"/>
  <c r="O2148" i="2"/>
  <c r="O2149" i="2"/>
  <c r="O2150" i="2"/>
  <c r="O2151" i="2"/>
  <c r="O2152" i="2"/>
  <c r="O2153" i="2"/>
  <c r="O2154" i="2"/>
  <c r="O2155" i="2"/>
  <c r="O2156" i="2"/>
  <c r="O2157" i="2"/>
  <c r="O2158" i="2"/>
  <c r="O2159" i="2"/>
  <c r="O2160" i="2"/>
  <c r="O2161" i="2"/>
  <c r="O2162" i="2"/>
  <c r="O2163" i="2"/>
  <c r="O2164" i="2"/>
  <c r="O2165" i="2"/>
  <c r="O2166" i="2"/>
  <c r="O2167" i="2"/>
  <c r="O2168" i="2"/>
  <c r="O2169" i="2"/>
  <c r="O2170" i="2"/>
  <c r="O2171" i="2"/>
  <c r="O2172" i="2"/>
  <c r="O2173" i="2"/>
  <c r="O2174" i="2"/>
  <c r="O2175" i="2"/>
  <c r="O2176" i="2"/>
  <c r="O2177" i="2"/>
  <c r="O2178" i="2"/>
  <c r="O2179" i="2"/>
  <c r="O2180" i="2"/>
  <c r="O2181" i="2"/>
  <c r="O2182" i="2"/>
  <c r="O2183" i="2"/>
  <c r="O2184" i="2"/>
  <c r="O2185" i="2"/>
  <c r="O2186" i="2"/>
  <c r="O2187" i="2"/>
  <c r="O2188" i="2"/>
  <c r="O2189" i="2"/>
  <c r="O2190" i="2"/>
  <c r="O2191" i="2"/>
  <c r="O2192" i="2"/>
  <c r="O2193" i="2"/>
  <c r="O2194" i="2"/>
  <c r="O2195" i="2"/>
  <c r="O2196" i="2"/>
  <c r="O2197" i="2"/>
  <c r="O2198" i="2"/>
  <c r="O2199" i="2"/>
  <c r="O2200" i="2"/>
  <c r="O2201" i="2"/>
  <c r="O2202" i="2"/>
  <c r="O2203" i="2"/>
  <c r="O2204" i="2"/>
  <c r="O2205" i="2"/>
  <c r="O2206" i="2"/>
  <c r="O2207" i="2"/>
  <c r="O2208" i="2"/>
  <c r="O2209" i="2"/>
  <c r="O2210" i="2"/>
  <c r="O2211" i="2"/>
  <c r="O2212" i="2"/>
  <c r="O2213" i="2"/>
  <c r="O2214" i="2"/>
  <c r="O2215" i="2"/>
  <c r="O2216" i="2"/>
  <c r="O2217" i="2"/>
  <c r="O2218" i="2"/>
  <c r="O2219" i="2"/>
  <c r="O2220" i="2"/>
  <c r="O2221" i="2"/>
  <c r="O2222" i="2"/>
  <c r="O2223" i="2"/>
  <c r="O2224" i="2"/>
  <c r="O2225" i="2"/>
  <c r="O2226" i="2"/>
  <c r="O2227" i="2"/>
  <c r="O2228" i="2"/>
  <c r="O2229" i="2"/>
  <c r="O2230" i="2"/>
  <c r="O2231" i="2"/>
  <c r="O2232" i="2"/>
  <c r="O2233" i="2"/>
  <c r="O2234" i="2"/>
  <c r="O2235" i="2"/>
  <c r="O2236" i="2"/>
  <c r="O2237" i="2"/>
  <c r="O2238" i="2"/>
  <c r="O2239" i="2"/>
  <c r="O2240" i="2"/>
  <c r="O2241" i="2"/>
  <c r="O2242" i="2"/>
  <c r="O2243" i="2"/>
  <c r="O2244" i="2"/>
  <c r="O2245" i="2"/>
  <c r="O2246" i="2"/>
  <c r="O2247" i="2"/>
  <c r="O2248" i="2"/>
  <c r="O2249" i="2"/>
  <c r="O2250" i="2"/>
  <c r="O2251" i="2"/>
  <c r="O2252" i="2"/>
  <c r="O2253" i="2"/>
  <c r="O2254" i="2"/>
  <c r="O2255" i="2"/>
  <c r="O2256" i="2"/>
  <c r="O2257" i="2"/>
  <c r="O2258" i="2"/>
  <c r="O2259" i="2"/>
  <c r="O2260" i="2"/>
  <c r="O2261" i="2"/>
  <c r="O2262" i="2"/>
  <c r="O2263" i="2"/>
  <c r="O2264" i="2"/>
  <c r="O2265" i="2"/>
  <c r="O2266" i="2"/>
  <c r="O2267" i="2"/>
  <c r="O2268" i="2"/>
  <c r="O2269" i="2"/>
  <c r="O2270" i="2"/>
  <c r="O2271" i="2"/>
  <c r="O2272" i="2"/>
  <c r="O2273" i="2"/>
  <c r="O2274" i="2"/>
  <c r="O2275" i="2"/>
  <c r="O2276" i="2"/>
  <c r="O2277" i="2"/>
  <c r="O2278" i="2"/>
  <c r="O2279" i="2"/>
  <c r="O2280" i="2"/>
  <c r="O2281" i="2"/>
  <c r="O2282" i="2"/>
  <c r="O2283" i="2"/>
  <c r="O2284" i="2"/>
  <c r="O2285" i="2"/>
  <c r="O2286" i="2"/>
  <c r="O2287" i="2"/>
  <c r="O2288" i="2"/>
  <c r="O2289" i="2"/>
  <c r="O2290" i="2"/>
  <c r="O2291" i="2"/>
  <c r="O2292" i="2"/>
  <c r="O2293" i="2"/>
  <c r="O2294" i="2"/>
  <c r="O2295" i="2"/>
  <c r="O2296" i="2"/>
  <c r="O2297" i="2"/>
  <c r="O2298" i="2"/>
  <c r="O2299" i="2"/>
  <c r="O2300" i="2"/>
  <c r="O2301" i="2"/>
  <c r="O2302" i="2"/>
  <c r="O2303" i="2"/>
  <c r="O2304" i="2"/>
  <c r="O2305" i="2"/>
  <c r="O2306" i="2"/>
  <c r="O2307" i="2"/>
  <c r="O2308" i="2"/>
  <c r="O2309" i="2"/>
  <c r="O2310" i="2"/>
  <c r="O2311" i="2"/>
  <c r="O2312" i="2"/>
  <c r="O2313" i="2"/>
  <c r="O2314" i="2"/>
  <c r="O2315" i="2"/>
  <c r="O2316" i="2"/>
  <c r="O2317" i="2"/>
  <c r="O2318" i="2"/>
  <c r="O2319" i="2"/>
  <c r="O2320" i="2"/>
  <c r="O2321" i="2"/>
  <c r="O2322" i="2"/>
  <c r="O2323" i="2"/>
  <c r="O2324" i="2"/>
  <c r="O2325" i="2"/>
  <c r="O2326" i="2"/>
  <c r="O2327" i="2"/>
  <c r="O2328" i="2"/>
  <c r="O2329" i="2"/>
  <c r="O2330" i="2"/>
  <c r="O2331" i="2"/>
  <c r="O2332" i="2"/>
  <c r="O2333" i="2"/>
  <c r="O2334" i="2"/>
  <c r="O2335" i="2"/>
  <c r="O2336" i="2"/>
  <c r="O2337" i="2"/>
  <c r="O2338" i="2"/>
  <c r="O2339" i="2"/>
  <c r="O2340" i="2"/>
  <c r="O2341" i="2"/>
  <c r="O2342" i="2"/>
  <c r="O2343" i="2"/>
  <c r="O2344" i="2"/>
  <c r="O2345" i="2"/>
  <c r="O2346" i="2"/>
  <c r="O2347" i="2"/>
  <c r="O2348" i="2"/>
  <c r="O2349" i="2"/>
  <c r="O2350" i="2"/>
  <c r="O2351" i="2"/>
  <c r="O2352" i="2"/>
  <c r="O2353" i="2"/>
  <c r="O2354" i="2"/>
  <c r="O2355" i="2"/>
  <c r="O2356" i="2"/>
  <c r="O2357" i="2"/>
  <c r="O2358" i="2"/>
  <c r="O2359" i="2"/>
  <c r="O2360" i="2"/>
  <c r="O2361" i="2"/>
  <c r="O2362" i="2"/>
  <c r="O2363" i="2"/>
  <c r="O2364" i="2"/>
  <c r="O2365" i="2"/>
  <c r="O2366" i="2"/>
  <c r="O2367" i="2"/>
  <c r="O2368" i="2"/>
  <c r="O2369" i="2"/>
  <c r="O2370" i="2"/>
  <c r="O2371" i="2"/>
  <c r="O2372" i="2"/>
  <c r="O2373" i="2"/>
  <c r="O2374" i="2"/>
  <c r="O2375" i="2"/>
  <c r="O2376" i="2"/>
  <c r="O2377" i="2"/>
  <c r="O2378" i="2"/>
  <c r="O2379" i="2"/>
  <c r="O2380" i="2"/>
  <c r="O2381" i="2"/>
  <c r="O2382" i="2"/>
  <c r="O2383" i="2"/>
  <c r="O2384" i="2"/>
  <c r="O2385" i="2"/>
  <c r="O2386" i="2"/>
  <c r="O2387" i="2"/>
  <c r="O2388" i="2"/>
  <c r="O2389" i="2"/>
  <c r="O2390" i="2"/>
  <c r="O2391" i="2"/>
  <c r="O2392" i="2"/>
  <c r="O2393" i="2"/>
  <c r="O2394" i="2"/>
  <c r="O2395" i="2"/>
  <c r="O2396" i="2"/>
  <c r="O2397" i="2"/>
  <c r="O2398" i="2"/>
  <c r="O2399" i="2"/>
  <c r="O2400" i="2"/>
  <c r="O2401" i="2"/>
  <c r="O2402" i="2"/>
  <c r="O2403" i="2"/>
  <c r="O2404" i="2"/>
  <c r="O2405" i="2"/>
  <c r="O2406" i="2"/>
  <c r="O2407" i="2"/>
  <c r="O2408" i="2"/>
  <c r="O2409" i="2"/>
  <c r="O2410" i="2"/>
  <c r="O2411" i="2"/>
  <c r="O2412" i="2"/>
  <c r="O2413" i="2"/>
  <c r="O2414" i="2"/>
  <c r="O2415" i="2"/>
  <c r="O2416" i="2"/>
  <c r="O2417" i="2"/>
  <c r="O2418" i="2"/>
  <c r="O2419" i="2"/>
  <c r="O2420" i="2"/>
  <c r="O2421" i="2"/>
  <c r="O2422" i="2"/>
  <c r="O2423" i="2"/>
  <c r="O2424" i="2"/>
  <c r="O2425" i="2"/>
  <c r="O2426" i="2"/>
  <c r="O2427" i="2"/>
  <c r="O2428" i="2"/>
  <c r="O2429" i="2"/>
  <c r="O2430" i="2"/>
  <c r="O2431" i="2"/>
  <c r="O2432" i="2"/>
  <c r="O2433" i="2"/>
  <c r="O2434" i="2"/>
  <c r="O2435" i="2"/>
  <c r="O2436" i="2"/>
  <c r="O2437" i="2"/>
  <c r="O2438" i="2"/>
  <c r="O2439" i="2"/>
  <c r="O2440" i="2"/>
  <c r="O2441" i="2"/>
  <c r="O2442" i="2"/>
  <c r="O2443" i="2"/>
  <c r="O2444" i="2"/>
  <c r="O2445" i="2"/>
  <c r="O2446" i="2"/>
  <c r="O2447" i="2"/>
  <c r="O2448" i="2"/>
  <c r="O2449" i="2"/>
  <c r="O2450" i="2"/>
  <c r="O2451" i="2"/>
  <c r="O2452" i="2"/>
  <c r="O2453" i="2"/>
  <c r="O2454" i="2"/>
  <c r="O2455" i="2"/>
  <c r="O2456" i="2"/>
  <c r="O2457" i="2"/>
  <c r="O2458" i="2"/>
  <c r="O2459" i="2"/>
  <c r="O2460" i="2"/>
  <c r="O2461" i="2"/>
  <c r="O2462" i="2"/>
  <c r="O2463" i="2"/>
  <c r="O2464" i="2"/>
  <c r="O2465" i="2"/>
  <c r="O2466" i="2"/>
  <c r="O2467" i="2"/>
  <c r="O2468" i="2"/>
  <c r="O2469" i="2"/>
  <c r="O2470" i="2"/>
  <c r="O2471" i="2"/>
  <c r="O2472" i="2"/>
  <c r="O2473" i="2"/>
  <c r="O2474" i="2"/>
  <c r="O2475" i="2"/>
  <c r="O2476" i="2"/>
  <c r="O2477" i="2"/>
  <c r="O2478" i="2"/>
  <c r="O2479" i="2"/>
  <c r="O2480" i="2"/>
  <c r="O2481" i="2"/>
  <c r="O2482" i="2"/>
  <c r="O2483" i="2"/>
  <c r="O2484" i="2"/>
  <c r="O2485" i="2"/>
  <c r="O2486" i="2"/>
  <c r="O2487" i="2"/>
  <c r="O2488" i="2"/>
  <c r="O2489" i="2"/>
  <c r="O2490" i="2"/>
  <c r="O2491" i="2"/>
  <c r="O2492" i="2"/>
  <c r="O2493" i="2"/>
  <c r="O2494" i="2"/>
  <c r="O2495" i="2"/>
  <c r="O2496" i="2"/>
  <c r="O2497" i="2"/>
  <c r="O2498" i="2"/>
  <c r="O2499" i="2"/>
  <c r="O2500" i="2"/>
  <c r="O2501" i="2"/>
  <c r="O2502" i="2"/>
  <c r="O2503" i="2"/>
  <c r="O2504" i="2"/>
  <c r="O2505" i="2"/>
  <c r="O2506" i="2"/>
  <c r="O2507" i="2"/>
  <c r="O2508" i="2"/>
  <c r="O2509" i="2"/>
  <c r="O2510" i="2"/>
  <c r="O2511" i="2"/>
  <c r="O2512" i="2"/>
  <c r="O2513" i="2"/>
  <c r="O2514" i="2"/>
  <c r="O2515" i="2"/>
  <c r="O2516" i="2"/>
  <c r="O2517" i="2"/>
  <c r="O2518" i="2"/>
  <c r="O2519" i="2"/>
  <c r="O2520" i="2"/>
  <c r="O2521" i="2"/>
  <c r="O2522" i="2"/>
  <c r="O2523" i="2"/>
  <c r="O2524" i="2"/>
  <c r="O2525" i="2"/>
  <c r="O2526" i="2"/>
  <c r="O2527" i="2"/>
  <c r="O2528" i="2"/>
  <c r="O2529" i="2"/>
  <c r="O2530" i="2"/>
  <c r="O2531" i="2"/>
  <c r="O2532" i="2"/>
  <c r="O2533" i="2"/>
  <c r="O2534" i="2"/>
  <c r="O2535" i="2"/>
  <c r="O2536" i="2"/>
  <c r="O2537" i="2"/>
  <c r="O2538" i="2"/>
  <c r="O2539" i="2"/>
  <c r="O2540" i="2"/>
  <c r="O2541" i="2"/>
  <c r="O2542" i="2"/>
  <c r="O2543" i="2"/>
  <c r="O2544" i="2"/>
  <c r="O2545" i="2"/>
  <c r="O2546" i="2"/>
  <c r="O2547" i="2"/>
  <c r="O2548" i="2"/>
  <c r="O2549" i="2"/>
  <c r="O2550" i="2"/>
  <c r="O2551" i="2"/>
  <c r="O2552" i="2"/>
  <c r="O2553" i="2"/>
  <c r="O2554" i="2"/>
  <c r="O2555" i="2"/>
  <c r="O2556" i="2"/>
  <c r="O2557" i="2"/>
  <c r="O2558" i="2"/>
  <c r="O2559" i="2"/>
  <c r="O2560" i="2"/>
  <c r="O2561" i="2"/>
  <c r="O2562" i="2"/>
  <c r="O2563" i="2"/>
  <c r="O2564" i="2"/>
  <c r="O2565" i="2"/>
  <c r="O2566" i="2"/>
  <c r="O2567" i="2"/>
  <c r="O2568" i="2"/>
  <c r="O2569" i="2"/>
  <c r="O2570" i="2"/>
  <c r="O2571" i="2"/>
  <c r="O2572" i="2"/>
  <c r="O2573" i="2"/>
  <c r="O2574" i="2"/>
  <c r="O2575" i="2"/>
  <c r="O2576" i="2"/>
  <c r="O2577" i="2"/>
  <c r="O2578" i="2"/>
  <c r="O2579" i="2"/>
  <c r="O2580" i="2"/>
  <c r="O2581" i="2"/>
  <c r="O2582" i="2"/>
  <c r="O2583" i="2"/>
  <c r="O2584" i="2"/>
  <c r="O2585" i="2"/>
  <c r="O2586" i="2"/>
  <c r="O2587" i="2"/>
  <c r="O2588" i="2"/>
  <c r="O2589" i="2"/>
  <c r="O2590" i="2"/>
  <c r="O2591" i="2"/>
  <c r="O2592" i="2"/>
  <c r="O2593" i="2"/>
  <c r="O2594" i="2"/>
  <c r="O2595" i="2"/>
  <c r="O2596" i="2"/>
  <c r="O2597" i="2"/>
  <c r="O2598" i="2"/>
  <c r="O2599" i="2"/>
  <c r="O2600" i="2"/>
  <c r="O2601" i="2"/>
  <c r="O2602" i="2"/>
  <c r="O2603" i="2"/>
  <c r="O2604" i="2"/>
  <c r="O2605" i="2"/>
  <c r="O2606" i="2"/>
  <c r="O2607" i="2"/>
  <c r="O2608" i="2"/>
  <c r="O2609" i="2"/>
  <c r="O2610" i="2"/>
  <c r="O2611" i="2"/>
  <c r="O2612" i="2"/>
  <c r="O2613" i="2"/>
  <c r="O2614" i="2"/>
  <c r="O2615" i="2"/>
  <c r="O2616" i="2"/>
  <c r="O2617" i="2"/>
  <c r="O2618" i="2"/>
  <c r="O2619" i="2"/>
  <c r="O2620" i="2"/>
  <c r="O2621" i="2"/>
  <c r="O2622" i="2"/>
  <c r="O2623" i="2"/>
  <c r="O2624" i="2"/>
  <c r="O2625" i="2"/>
  <c r="O2626" i="2"/>
  <c r="O2627" i="2"/>
  <c r="O2628" i="2"/>
  <c r="O2629" i="2"/>
  <c r="O2630" i="2"/>
  <c r="O2631" i="2"/>
  <c r="O2632" i="2"/>
  <c r="O2633" i="2"/>
  <c r="O2634" i="2"/>
  <c r="O2635" i="2"/>
  <c r="O2636" i="2"/>
  <c r="O2637" i="2"/>
  <c r="O2638" i="2"/>
  <c r="O2639" i="2"/>
  <c r="O2640" i="2"/>
  <c r="O2641" i="2"/>
  <c r="O2642" i="2"/>
  <c r="O2643" i="2"/>
  <c r="O2644" i="2"/>
  <c r="O2645" i="2"/>
  <c r="O2646" i="2"/>
  <c r="O2647" i="2"/>
  <c r="O2648" i="2"/>
  <c r="O2649" i="2"/>
  <c r="O2650" i="2"/>
  <c r="O2651" i="2"/>
  <c r="O2652" i="2"/>
  <c r="O2653" i="2"/>
  <c r="O2654" i="2"/>
  <c r="O2655" i="2"/>
  <c r="O2656" i="2"/>
  <c r="O2657" i="2"/>
  <c r="O2658" i="2"/>
  <c r="O2659" i="2"/>
  <c r="O2660" i="2"/>
  <c r="O2661" i="2"/>
  <c r="O2662" i="2"/>
  <c r="O2663" i="2"/>
  <c r="O2664" i="2"/>
  <c r="O2665" i="2"/>
  <c r="O2666" i="2"/>
  <c r="O2667" i="2"/>
  <c r="O2668" i="2"/>
  <c r="O2669" i="2"/>
  <c r="O2670" i="2"/>
  <c r="O2671" i="2"/>
  <c r="O2672" i="2"/>
  <c r="O2673" i="2"/>
  <c r="O2674" i="2"/>
  <c r="O2675" i="2"/>
  <c r="O2676" i="2"/>
  <c r="O2677" i="2"/>
  <c r="O2678" i="2"/>
  <c r="O2679" i="2"/>
  <c r="O2680" i="2"/>
  <c r="O2681" i="2"/>
  <c r="O2682" i="2"/>
  <c r="O2683" i="2"/>
  <c r="O2684" i="2"/>
  <c r="O2685" i="2"/>
  <c r="O2686" i="2"/>
  <c r="O2687" i="2"/>
  <c r="O2688" i="2"/>
  <c r="O2689" i="2"/>
  <c r="O2690" i="2"/>
  <c r="O2691" i="2"/>
  <c r="O2692" i="2"/>
  <c r="O2693" i="2"/>
  <c r="O2694" i="2"/>
  <c r="O2695" i="2"/>
  <c r="O2696" i="2"/>
  <c r="O2697" i="2"/>
  <c r="O2698" i="2"/>
  <c r="O2699" i="2"/>
  <c r="O2700" i="2"/>
  <c r="O2701" i="2"/>
  <c r="O2702" i="2"/>
  <c r="O2703" i="2"/>
  <c r="O2704" i="2"/>
  <c r="O2705" i="2"/>
  <c r="O2706" i="2"/>
  <c r="O2707" i="2"/>
  <c r="O2708" i="2"/>
  <c r="O2709" i="2"/>
  <c r="O2710" i="2"/>
  <c r="O2711" i="2"/>
  <c r="O2712" i="2"/>
  <c r="O2713" i="2"/>
  <c r="O2714" i="2"/>
  <c r="O2715" i="2"/>
  <c r="O2716" i="2"/>
  <c r="O2717" i="2"/>
  <c r="O2718" i="2"/>
  <c r="O2719" i="2"/>
  <c r="O2720" i="2"/>
  <c r="O2721" i="2"/>
  <c r="O2722" i="2"/>
  <c r="O2723" i="2"/>
  <c r="O2724" i="2"/>
  <c r="O2725" i="2"/>
  <c r="O2726" i="2"/>
  <c r="O2727" i="2"/>
  <c r="O2728" i="2"/>
  <c r="O2729" i="2"/>
  <c r="O2730" i="2"/>
  <c r="O2731" i="2"/>
  <c r="O2732" i="2"/>
  <c r="O2733" i="2"/>
  <c r="O2734" i="2"/>
  <c r="O2735" i="2"/>
  <c r="O2736" i="2"/>
  <c r="O2737" i="2"/>
  <c r="O2738" i="2"/>
  <c r="O2739" i="2"/>
  <c r="O2740" i="2"/>
  <c r="O2741" i="2"/>
  <c r="O2742" i="2"/>
  <c r="O2743" i="2"/>
  <c r="O2744" i="2"/>
  <c r="O2745" i="2"/>
  <c r="O2746" i="2"/>
  <c r="O2747" i="2"/>
  <c r="O2748" i="2"/>
  <c r="O2749" i="2"/>
  <c r="O2750" i="2"/>
  <c r="O2751" i="2"/>
  <c r="O2752" i="2"/>
  <c r="O2753" i="2"/>
  <c r="O2754" i="2"/>
  <c r="O2755" i="2"/>
  <c r="O2756" i="2"/>
  <c r="O2757" i="2"/>
  <c r="O2758" i="2"/>
  <c r="O2759" i="2"/>
  <c r="O2760" i="2"/>
  <c r="O2761" i="2"/>
  <c r="O2762" i="2"/>
  <c r="O2763" i="2"/>
  <c r="O2764" i="2"/>
  <c r="O2765" i="2"/>
  <c r="O2766" i="2"/>
  <c r="O2767" i="2"/>
  <c r="O2768" i="2"/>
  <c r="O2769" i="2"/>
  <c r="O2770" i="2"/>
  <c r="O2771" i="2"/>
  <c r="O2772" i="2"/>
  <c r="O2773" i="2"/>
  <c r="O2774" i="2"/>
  <c r="O2775" i="2"/>
  <c r="O2776" i="2"/>
  <c r="O2777" i="2"/>
  <c r="O2778" i="2"/>
  <c r="O2779" i="2"/>
  <c r="O2780" i="2"/>
  <c r="O2781" i="2"/>
  <c r="O2782" i="2"/>
  <c r="O2783" i="2"/>
  <c r="O2784" i="2"/>
  <c r="O2785" i="2"/>
  <c r="O2786" i="2"/>
  <c r="O2787" i="2"/>
  <c r="O2788" i="2"/>
  <c r="O2789" i="2"/>
  <c r="O2790" i="2"/>
  <c r="O2791" i="2"/>
  <c r="O2792" i="2"/>
  <c r="O2793" i="2"/>
  <c r="O2794" i="2"/>
  <c r="O2795" i="2"/>
  <c r="O2796" i="2"/>
  <c r="O2797" i="2"/>
  <c r="O2798" i="2"/>
  <c r="O2799" i="2"/>
  <c r="O2800" i="2"/>
  <c r="O2801" i="2"/>
  <c r="O2802" i="2"/>
  <c r="O2803" i="2"/>
  <c r="O2804" i="2"/>
  <c r="O2805" i="2"/>
  <c r="O2806" i="2"/>
  <c r="O2807" i="2"/>
  <c r="O2808" i="2"/>
  <c r="O2809" i="2"/>
  <c r="O2810" i="2"/>
  <c r="O2811" i="2"/>
  <c r="O2812" i="2"/>
  <c r="O2813" i="2"/>
  <c r="O2814" i="2"/>
  <c r="O2815" i="2"/>
  <c r="O2816" i="2"/>
  <c r="O2817" i="2"/>
  <c r="O2818" i="2"/>
  <c r="O2819" i="2"/>
  <c r="O2820" i="2"/>
  <c r="O2821" i="2"/>
  <c r="O2822" i="2"/>
  <c r="O2823" i="2"/>
  <c r="O2824" i="2"/>
  <c r="O2825" i="2"/>
  <c r="O2826" i="2"/>
  <c r="O2827" i="2"/>
  <c r="O2828" i="2"/>
  <c r="O2829" i="2"/>
  <c r="O2830" i="2"/>
  <c r="O2831" i="2"/>
  <c r="O2832" i="2"/>
  <c r="O2833" i="2"/>
  <c r="O2834" i="2"/>
  <c r="O2835" i="2"/>
  <c r="O2836" i="2"/>
  <c r="O2837" i="2"/>
  <c r="O2838" i="2"/>
  <c r="O2839" i="2"/>
  <c r="O2840" i="2"/>
  <c r="O2841" i="2"/>
  <c r="O2842" i="2"/>
  <c r="O2843" i="2"/>
  <c r="O2844" i="2"/>
  <c r="O2845" i="2"/>
  <c r="O2846" i="2"/>
  <c r="O2847" i="2"/>
  <c r="O2848" i="2"/>
  <c r="O2849" i="2"/>
  <c r="O2850" i="2"/>
  <c r="O2851" i="2"/>
  <c r="O2852" i="2"/>
  <c r="O2853" i="2"/>
  <c r="O2854" i="2"/>
  <c r="O2855" i="2"/>
  <c r="O2856" i="2"/>
  <c r="O2857" i="2"/>
  <c r="O2858" i="2"/>
  <c r="O2859" i="2"/>
  <c r="O2860" i="2"/>
  <c r="O2861" i="2"/>
  <c r="O2862" i="2"/>
  <c r="O2863" i="2"/>
  <c r="O2864" i="2"/>
  <c r="O2865" i="2"/>
  <c r="O2866" i="2"/>
  <c r="O2867" i="2"/>
  <c r="O2868" i="2"/>
  <c r="O2869" i="2"/>
  <c r="O2870" i="2"/>
  <c r="O2871" i="2"/>
  <c r="O2872" i="2"/>
  <c r="O2873" i="2"/>
  <c r="O2874" i="2"/>
  <c r="O2875" i="2"/>
  <c r="O2876" i="2"/>
  <c r="O2877" i="2"/>
  <c r="O2878" i="2"/>
  <c r="O2879" i="2"/>
  <c r="O2880" i="2"/>
  <c r="O2881" i="2"/>
  <c r="O2882" i="2"/>
  <c r="O2883" i="2"/>
  <c r="O2884" i="2"/>
  <c r="O2885" i="2"/>
  <c r="O2886" i="2"/>
  <c r="O2887" i="2"/>
  <c r="O2888" i="2"/>
  <c r="O2889" i="2"/>
  <c r="O2890" i="2"/>
  <c r="O2891" i="2"/>
  <c r="O2892" i="2"/>
  <c r="O2893" i="2"/>
  <c r="O2894" i="2"/>
  <c r="O2895" i="2"/>
  <c r="O2896" i="2"/>
  <c r="O2897" i="2"/>
  <c r="O2898" i="2"/>
  <c r="O2899" i="2"/>
  <c r="O2900" i="2"/>
  <c r="O2901" i="2"/>
  <c r="O2902" i="2"/>
  <c r="O2903" i="2"/>
  <c r="O2904" i="2"/>
  <c r="O2905" i="2"/>
  <c r="O2906" i="2"/>
  <c r="O2907" i="2"/>
  <c r="O2908" i="2"/>
  <c r="O2909" i="2"/>
  <c r="O2910" i="2"/>
  <c r="O2911" i="2"/>
  <c r="O2912" i="2"/>
  <c r="O2913" i="2"/>
  <c r="O2914" i="2"/>
  <c r="O2915" i="2"/>
  <c r="O2916" i="2"/>
  <c r="O2917" i="2"/>
  <c r="O2918" i="2"/>
  <c r="O2919" i="2"/>
  <c r="O2920" i="2"/>
  <c r="O2921" i="2"/>
  <c r="O2922" i="2"/>
  <c r="O2923" i="2"/>
  <c r="O2924" i="2"/>
  <c r="O2925" i="2"/>
  <c r="O2926" i="2"/>
  <c r="O2927" i="2"/>
  <c r="O2928" i="2"/>
  <c r="O2929" i="2"/>
  <c r="O2930" i="2"/>
  <c r="O2931" i="2"/>
  <c r="O2932" i="2"/>
  <c r="O2933" i="2"/>
  <c r="O2934" i="2"/>
  <c r="O2935" i="2"/>
  <c r="O2936" i="2"/>
  <c r="O2937" i="2"/>
  <c r="O2938" i="2"/>
  <c r="O2939" i="2"/>
  <c r="O2940" i="2"/>
  <c r="O2941" i="2"/>
  <c r="O2942" i="2"/>
  <c r="O2943" i="2"/>
  <c r="O2944" i="2"/>
  <c r="O2945" i="2"/>
  <c r="O2946" i="2"/>
  <c r="O2947" i="2"/>
  <c r="O2948" i="2"/>
  <c r="O2949" i="2"/>
  <c r="O2950" i="2"/>
  <c r="O2951" i="2"/>
  <c r="O2952" i="2"/>
  <c r="O2953" i="2"/>
  <c r="O2954" i="2"/>
  <c r="O2955" i="2"/>
  <c r="O2956" i="2"/>
  <c r="O2957" i="2"/>
  <c r="O2958" i="2"/>
  <c r="O2959" i="2"/>
  <c r="O2960" i="2"/>
  <c r="O2961" i="2"/>
  <c r="O2962" i="2"/>
  <c r="O2963" i="2"/>
  <c r="O2964" i="2"/>
  <c r="O2965" i="2"/>
  <c r="O2966" i="2"/>
  <c r="O2967" i="2"/>
  <c r="O2968" i="2"/>
  <c r="O2969" i="2"/>
  <c r="O2970" i="2"/>
  <c r="O2971" i="2"/>
  <c r="O2972" i="2"/>
  <c r="O2973" i="2"/>
  <c r="O2974" i="2"/>
  <c r="O2975" i="2"/>
  <c r="O2976" i="2"/>
  <c r="O2977" i="2"/>
  <c r="O2978" i="2"/>
  <c r="O2979" i="2"/>
  <c r="O2980" i="2"/>
  <c r="O2981" i="2"/>
  <c r="O2982" i="2"/>
  <c r="O2983" i="2"/>
  <c r="O2984" i="2"/>
  <c r="O2985" i="2"/>
  <c r="O2986" i="2"/>
  <c r="O2987" i="2"/>
  <c r="O2988" i="2"/>
  <c r="O2989" i="2"/>
  <c r="O2990" i="2"/>
  <c r="O2991" i="2"/>
  <c r="O2992" i="2"/>
  <c r="O2993" i="2"/>
  <c r="O2994" i="2"/>
  <c r="O2995" i="2"/>
  <c r="O2996" i="2"/>
  <c r="O2997" i="2"/>
  <c r="O2998" i="2"/>
  <c r="O2999" i="2"/>
  <c r="O3000" i="2"/>
  <c r="O3001" i="2"/>
  <c r="O3002" i="2"/>
  <c r="O3003" i="2"/>
  <c r="O3004" i="2"/>
  <c r="O3005" i="2"/>
  <c r="O3006" i="2"/>
  <c r="O3007" i="2"/>
  <c r="O3008" i="2"/>
  <c r="O3009" i="2"/>
  <c r="O3010" i="2"/>
  <c r="O3011" i="2"/>
  <c r="O3012" i="2"/>
  <c r="O3013" i="2"/>
  <c r="O3014" i="2"/>
  <c r="O3015" i="2"/>
  <c r="O3016" i="2"/>
  <c r="O3017" i="2"/>
  <c r="O3018" i="2"/>
  <c r="O3019" i="2"/>
  <c r="O3020" i="2"/>
  <c r="O3021" i="2"/>
  <c r="O3022" i="2"/>
  <c r="O3023" i="2"/>
  <c r="O3024" i="2"/>
  <c r="O3025" i="2"/>
  <c r="O3026" i="2"/>
  <c r="O3027" i="2"/>
  <c r="O3028" i="2"/>
  <c r="O3029" i="2"/>
  <c r="O3030" i="2"/>
  <c r="O3031" i="2"/>
  <c r="O3032" i="2"/>
  <c r="O3033" i="2"/>
  <c r="O3034" i="2"/>
  <c r="O3035" i="2"/>
  <c r="O3036" i="2"/>
  <c r="O3037" i="2"/>
  <c r="O3038" i="2"/>
  <c r="O3039" i="2"/>
  <c r="O3040" i="2"/>
  <c r="O3041" i="2"/>
  <c r="O3042" i="2"/>
  <c r="O3043" i="2"/>
  <c r="O3044" i="2"/>
  <c r="O3045" i="2"/>
  <c r="O3046" i="2"/>
  <c r="O3047" i="2"/>
  <c r="O3048" i="2"/>
  <c r="O3049" i="2"/>
  <c r="O3050" i="2"/>
  <c r="O3051" i="2"/>
  <c r="O305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71E5EE-4B3F-411F-BD11-A015F8CF2769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<sst xmlns="http://schemas.openxmlformats.org/spreadsheetml/2006/main" count="15893" uniqueCount="6560">
  <si>
    <t>Portion/€</t>
  </si>
  <si>
    <t>100 Seeds/€</t>
  </si>
  <si>
    <t>1000 Seeds/€</t>
  </si>
  <si>
    <t>発注番号</t>
  </si>
  <si>
    <t>名前</t>
  </si>
  <si>
    <t>（DE)</t>
  </si>
  <si>
    <t>10K</t>
  </si>
  <si>
    <t>5K</t>
  </si>
  <si>
    <t>3,10</t>
  </si>
  <si>
    <t>4,60</t>
  </si>
  <si>
    <t xml:space="preserve">5K </t>
  </si>
  <si>
    <t>8,20</t>
  </si>
  <si>
    <t>7,80</t>
  </si>
  <si>
    <t>10,80</t>
  </si>
  <si>
    <t>8,40</t>
  </si>
  <si>
    <t>8,60</t>
  </si>
  <si>
    <t>9,60</t>
  </si>
  <si>
    <t>9,90</t>
  </si>
  <si>
    <t>6,20</t>
  </si>
  <si>
    <t>5,30</t>
  </si>
  <si>
    <t>19,80</t>
  </si>
  <si>
    <t>2,80</t>
  </si>
  <si>
    <t>2,60</t>
  </si>
  <si>
    <t>20,90</t>
  </si>
  <si>
    <t>9,20</t>
  </si>
  <si>
    <t>58,40</t>
  </si>
  <si>
    <t>3,60</t>
  </si>
  <si>
    <t>3,90</t>
  </si>
  <si>
    <t>7,50</t>
  </si>
  <si>
    <t>46,20</t>
  </si>
  <si>
    <t>4,00</t>
  </si>
  <si>
    <t>17,60</t>
  </si>
  <si>
    <t>26,20</t>
  </si>
  <si>
    <t>15,40</t>
  </si>
  <si>
    <t>21,20</t>
  </si>
  <si>
    <t>3,50</t>
  </si>
  <si>
    <t>21,40</t>
  </si>
  <si>
    <t>4,80</t>
  </si>
  <si>
    <t>16,50</t>
  </si>
  <si>
    <t>1,40</t>
  </si>
  <si>
    <t>6,80</t>
  </si>
  <si>
    <t>2,20</t>
  </si>
  <si>
    <t>18,00</t>
  </si>
  <si>
    <t>1,30</t>
  </si>
  <si>
    <t>9,50</t>
  </si>
  <si>
    <t>1,20</t>
  </si>
  <si>
    <t>24,80</t>
  </si>
  <si>
    <t>18,60</t>
  </si>
  <si>
    <t>1,60</t>
  </si>
  <si>
    <t>14,00</t>
  </si>
  <si>
    <t>1,50</t>
  </si>
  <si>
    <t>9,80</t>
  </si>
  <si>
    <t>2,40</t>
  </si>
  <si>
    <t>7,30</t>
  </si>
  <si>
    <t>41,80</t>
  </si>
  <si>
    <t>28,60</t>
  </si>
  <si>
    <t>4,20</t>
  </si>
  <si>
    <t>5,20</t>
  </si>
  <si>
    <t>50,60</t>
  </si>
  <si>
    <t>11,20</t>
  </si>
  <si>
    <t>23,10</t>
  </si>
  <si>
    <t>52,80</t>
  </si>
  <si>
    <t>18,40</t>
  </si>
  <si>
    <t>46,80</t>
  </si>
  <si>
    <t>8,70</t>
  </si>
  <si>
    <t>1,80</t>
  </si>
  <si>
    <t>5,80</t>
  </si>
  <si>
    <t>44,60</t>
  </si>
  <si>
    <t>5,40</t>
  </si>
  <si>
    <t>7,60</t>
  </si>
  <si>
    <t>38,20</t>
  </si>
  <si>
    <t>8,80</t>
  </si>
  <si>
    <t>59,60</t>
  </si>
  <si>
    <t>12,80</t>
  </si>
  <si>
    <t>26,40</t>
  </si>
  <si>
    <t>10,90</t>
  </si>
  <si>
    <t>14,80</t>
  </si>
  <si>
    <t>2,00</t>
  </si>
  <si>
    <t xml:space="preserve">10K (DE) </t>
  </si>
  <si>
    <t>3,80</t>
  </si>
  <si>
    <t>31,60</t>
  </si>
  <si>
    <t>18,20</t>
  </si>
  <si>
    <t>98,00</t>
  </si>
  <si>
    <t>2,10</t>
  </si>
  <si>
    <t>58,00</t>
  </si>
  <si>
    <t xml:space="preserve">10K </t>
  </si>
  <si>
    <t>98,60</t>
  </si>
  <si>
    <t>12,00</t>
  </si>
  <si>
    <t>84,00</t>
  </si>
  <si>
    <t>4,30</t>
  </si>
  <si>
    <t>12,60</t>
  </si>
  <si>
    <t>68,20</t>
  </si>
  <si>
    <t>9,70</t>
  </si>
  <si>
    <t>61,60</t>
  </si>
  <si>
    <t>7,20</t>
  </si>
  <si>
    <t>2,90</t>
  </si>
  <si>
    <t>7,90</t>
  </si>
  <si>
    <t>5,10</t>
  </si>
  <si>
    <t>44,00</t>
  </si>
  <si>
    <t>4,40</t>
  </si>
  <si>
    <t>1,90</t>
  </si>
  <si>
    <t>3,20</t>
  </si>
  <si>
    <t>3,40</t>
  </si>
  <si>
    <t>2,30</t>
  </si>
  <si>
    <t>6,90</t>
  </si>
  <si>
    <t>38,80</t>
  </si>
  <si>
    <t>14,40</t>
  </si>
  <si>
    <t>34,80</t>
  </si>
  <si>
    <t>10,50</t>
  </si>
  <si>
    <t>12,20</t>
  </si>
  <si>
    <t>30,80</t>
  </si>
  <si>
    <t>36,40</t>
  </si>
  <si>
    <t>29,60</t>
  </si>
  <si>
    <t>8,90</t>
  </si>
  <si>
    <t>35,20</t>
  </si>
  <si>
    <t>14,60</t>
  </si>
  <si>
    <t>68,80</t>
  </si>
  <si>
    <t>1,10</t>
  </si>
  <si>
    <t>44,80</t>
  </si>
  <si>
    <t>6,40</t>
  </si>
  <si>
    <t>31,80</t>
  </si>
  <si>
    <t>1,00</t>
  </si>
  <si>
    <t>12,50</t>
  </si>
  <si>
    <t>34,60</t>
  </si>
  <si>
    <t>10,10</t>
  </si>
  <si>
    <t>19,60</t>
  </si>
  <si>
    <t>58,60</t>
  </si>
  <si>
    <t>6,60</t>
  </si>
  <si>
    <t>7,00</t>
  </si>
  <si>
    <t>39,60</t>
  </si>
  <si>
    <t>32,80</t>
  </si>
  <si>
    <t>42,60</t>
  </si>
  <si>
    <t>13,20</t>
  </si>
  <si>
    <t>38,60</t>
  </si>
  <si>
    <t>28,10</t>
  </si>
  <si>
    <t>38,50</t>
  </si>
  <si>
    <t>28,80</t>
  </si>
  <si>
    <t>3,30</t>
  </si>
  <si>
    <t>18,90</t>
  </si>
  <si>
    <t>22,60</t>
  </si>
  <si>
    <t>28,40</t>
  </si>
  <si>
    <t>24,90</t>
  </si>
  <si>
    <t>24,20</t>
  </si>
  <si>
    <t>10,20</t>
  </si>
  <si>
    <t>66,00</t>
  </si>
  <si>
    <t>10,60</t>
  </si>
  <si>
    <t>18,80</t>
  </si>
  <si>
    <t>42,00</t>
  </si>
  <si>
    <t>49,80</t>
  </si>
  <si>
    <t>62,00</t>
  </si>
  <si>
    <t>9,00</t>
  </si>
  <si>
    <t>22,00</t>
  </si>
  <si>
    <t>3,70</t>
  </si>
  <si>
    <t>32,60</t>
  </si>
  <si>
    <t>12,40</t>
  </si>
  <si>
    <t>85,80</t>
  </si>
  <si>
    <t>94,60</t>
  </si>
  <si>
    <t xml:space="preserve">5 K </t>
  </si>
  <si>
    <t>120,00</t>
  </si>
  <si>
    <t>184,20</t>
  </si>
  <si>
    <t>189,00</t>
  </si>
  <si>
    <t>32,00</t>
  </si>
  <si>
    <t>32,40</t>
  </si>
  <si>
    <t>264,00</t>
  </si>
  <si>
    <t>5,60</t>
  </si>
  <si>
    <t>5,50</t>
  </si>
  <si>
    <t>34,20</t>
  </si>
  <si>
    <t>4,10</t>
  </si>
  <si>
    <t>57,20</t>
  </si>
  <si>
    <t xml:space="preserve">10 K </t>
  </si>
  <si>
    <t>5,70</t>
  </si>
  <si>
    <t>5,90</t>
  </si>
  <si>
    <t>62,60</t>
  </si>
  <si>
    <t>39,80</t>
  </si>
  <si>
    <t>38,40</t>
  </si>
  <si>
    <t>38,00</t>
  </si>
  <si>
    <t>15,80</t>
  </si>
  <si>
    <t>268,00</t>
  </si>
  <si>
    <t>26,60</t>
  </si>
  <si>
    <t>15,00</t>
  </si>
  <si>
    <t>48,80</t>
  </si>
  <si>
    <t xml:space="preserve">(DE) </t>
  </si>
  <si>
    <t>(DE)</t>
  </si>
  <si>
    <t>8,10</t>
  </si>
  <si>
    <t>88,00</t>
  </si>
  <si>
    <t>99,80</t>
  </si>
  <si>
    <t>64,40</t>
  </si>
  <si>
    <t>52,40</t>
  </si>
  <si>
    <t>26,00</t>
  </si>
  <si>
    <t>62,80</t>
  </si>
  <si>
    <t>78,00</t>
  </si>
  <si>
    <t>37,40</t>
  </si>
  <si>
    <t>48,60</t>
  </si>
  <si>
    <t>45,60</t>
  </si>
  <si>
    <t>7,40</t>
  </si>
  <si>
    <t>40,60</t>
  </si>
  <si>
    <t>4,90</t>
  </si>
  <si>
    <t>9,40</t>
  </si>
  <si>
    <t>44,40</t>
  </si>
  <si>
    <t>22,20</t>
  </si>
  <si>
    <t>33,00</t>
  </si>
  <si>
    <t>14,30</t>
  </si>
  <si>
    <t>5,00</t>
  </si>
  <si>
    <t>42,80</t>
  </si>
  <si>
    <t>16,90</t>
  </si>
  <si>
    <t>198,00</t>
  </si>
  <si>
    <t>16,20</t>
  </si>
  <si>
    <t>22,80</t>
  </si>
  <si>
    <t>4,50</t>
  </si>
  <si>
    <t>13,60</t>
  </si>
  <si>
    <t>142,00</t>
  </si>
  <si>
    <t>68,60</t>
  </si>
  <si>
    <t>3,00</t>
  </si>
  <si>
    <t>21,80</t>
  </si>
  <si>
    <t>24,60</t>
  </si>
  <si>
    <t>14,10</t>
  </si>
  <si>
    <t>6,50</t>
  </si>
  <si>
    <t>28,20</t>
  </si>
  <si>
    <t>98,90</t>
  </si>
  <si>
    <t>105,60</t>
  </si>
  <si>
    <t>28,50</t>
  </si>
  <si>
    <t>29,80</t>
  </si>
  <si>
    <t>49,20</t>
  </si>
  <si>
    <t>11,60</t>
  </si>
  <si>
    <t>14,90</t>
  </si>
  <si>
    <t>81,40</t>
  </si>
  <si>
    <t>52,60</t>
  </si>
  <si>
    <t>28,00</t>
  </si>
  <si>
    <t>64,20</t>
  </si>
  <si>
    <t>110,00</t>
  </si>
  <si>
    <t>320,00</t>
  </si>
  <si>
    <t>36,80</t>
  </si>
  <si>
    <t>11,00</t>
  </si>
  <si>
    <t>0,90</t>
  </si>
  <si>
    <t>16,80</t>
  </si>
  <si>
    <t>32,20</t>
  </si>
  <si>
    <t>21,90</t>
  </si>
  <si>
    <t>62,20</t>
  </si>
  <si>
    <t>22,90</t>
  </si>
  <si>
    <t>20,50</t>
  </si>
  <si>
    <t>27,50</t>
  </si>
  <si>
    <t>46,00</t>
  </si>
  <si>
    <t>36,20</t>
  </si>
  <si>
    <t>13,90</t>
  </si>
  <si>
    <t>検索先情報（WEBSERVICE関数）</t>
    <phoneticPr fontId="0" type="Hiragana"/>
  </si>
  <si>
    <t>1</t>
    <phoneticPr fontId="0" type="Hiragana"/>
  </si>
  <si>
    <t>2</t>
    <phoneticPr fontId="0" type="Hiragana"/>
  </si>
  <si>
    <t>3</t>
    <phoneticPr fontId="0" type="Hiragana"/>
  </si>
  <si>
    <t>4</t>
    <phoneticPr fontId="0" type="Hiragana"/>
  </si>
  <si>
    <t>5</t>
    <phoneticPr fontId="0" type="Hiragana"/>
  </si>
  <si>
    <t>=WEBSERVICE("https://www.google.com/search?q="&amp;[@名前]&amp;"&amp;tbm=isch")</t>
    <phoneticPr fontId="1"/>
  </si>
  <si>
    <t>Column10</t>
  </si>
  <si>
    <t>4588</t>
  </si>
  <si>
    <t xml:space="preserve">ACANTHOCALYCIUM australis WR817b </t>
  </si>
  <si>
    <t>8</t>
  </si>
  <si>
    <t xml:space="preserve">ACANTHOCALYCIUM brevispinum </t>
  </si>
  <si>
    <t>2</t>
  </si>
  <si>
    <t xml:space="preserve">ACANTHOCALYCIUM catamarcense </t>
  </si>
  <si>
    <t>4583</t>
  </si>
  <si>
    <t xml:space="preserve">ACANTHOCALYCIUM erytranthum WR763 </t>
  </si>
  <si>
    <t>4580</t>
  </si>
  <si>
    <t xml:space="preserve">ACANTHOCALYCIUM ferrarii </t>
  </si>
  <si>
    <t>3</t>
  </si>
  <si>
    <t xml:space="preserve">ACANTHOCALYCIUM glaucum WR872 </t>
  </si>
  <si>
    <t>4586</t>
  </si>
  <si>
    <t>ACANTHOCALYCIUM glaucum WR872 - v Sa.Famatima</t>
  </si>
  <si>
    <t>7</t>
  </si>
  <si>
    <t xml:space="preserve">ACANTHOCALYCIUM klimpelianum </t>
  </si>
  <si>
    <t>4581</t>
  </si>
  <si>
    <t>ACANTHOCALYCIUM minutum</t>
  </si>
  <si>
    <t>10</t>
  </si>
  <si>
    <t>ACANTHOCALYCIUM Mischung</t>
  </si>
  <si>
    <t>6</t>
  </si>
  <si>
    <t xml:space="preserve">ACANTHOCALYCIUM peitscherianum </t>
  </si>
  <si>
    <t>4587</t>
  </si>
  <si>
    <t xml:space="preserve">ACANTHOCALYCIUM rhodotrichum </t>
  </si>
  <si>
    <t>4576</t>
  </si>
  <si>
    <t>ACANTHOCALYCIUM sp B 182</t>
  </si>
  <si>
    <t>1871</t>
  </si>
  <si>
    <t>ACANTHOCALYCIUM sp Piltz 048</t>
  </si>
  <si>
    <t>1870</t>
  </si>
  <si>
    <t xml:space="preserve">ACANTHOCALYCIUM spiniflorum B015 </t>
  </si>
  <si>
    <t>4</t>
  </si>
  <si>
    <t xml:space="preserve">ACANTHOCALYCIUM thionanthum </t>
  </si>
  <si>
    <t>4578</t>
  </si>
  <si>
    <t>ACANTHOCALYCIUM thionanthum - v copiapoides P054</t>
  </si>
  <si>
    <t>9</t>
  </si>
  <si>
    <t xml:space="preserve">ACANTHOCALYCIUM variiflorum P149 </t>
  </si>
  <si>
    <t>5</t>
  </si>
  <si>
    <t xml:space="preserve">ACANTHOCALYCIUM violaceum </t>
  </si>
  <si>
    <t>25</t>
  </si>
  <si>
    <t xml:space="preserve">AKERSIA roseiflora </t>
  </si>
  <si>
    <t>23</t>
  </si>
  <si>
    <t>ANCISTROCACTUS brevihamatus</t>
  </si>
  <si>
    <t>26</t>
  </si>
  <si>
    <t>ANCISTROCACTUS megarhizus</t>
  </si>
  <si>
    <t>9470</t>
  </si>
  <si>
    <t xml:space="preserve"> </t>
  </si>
  <si>
    <t>ANCISTROCACTUS pallidus 10K, sp Terrel</t>
  </si>
  <si>
    <t>7151</t>
  </si>
  <si>
    <t>ANCISTROCACTUS pinkavanus</t>
  </si>
  <si>
    <t>27</t>
  </si>
  <si>
    <t>ANCISTROCACTUS scheerii</t>
  </si>
  <si>
    <t>24</t>
  </si>
  <si>
    <t>ANCISTROCACTUS tobuschii</t>
  </si>
  <si>
    <t>1880</t>
  </si>
  <si>
    <t xml:space="preserve">APOROCACTUS Mischung10K </t>
  </si>
  <si>
    <t>1230</t>
  </si>
  <si>
    <t>ARIOCARPUS agavoides 10K Tula, Neogomesia</t>
  </si>
  <si>
    <t>33</t>
  </si>
  <si>
    <t>ARIOCARPUS bravoanus</t>
  </si>
  <si>
    <t>112,00</t>
  </si>
  <si>
    <t>35</t>
  </si>
  <si>
    <t>ARIOCARPUS confusus</t>
  </si>
  <si>
    <t>1691</t>
  </si>
  <si>
    <t>ARIOCARPUS fissuratus</t>
  </si>
  <si>
    <t>4683</t>
  </si>
  <si>
    <t>- v hintonii 10K, Matehuala</t>
  </si>
  <si>
    <t>9178</t>
  </si>
  <si>
    <t>ARIOCARPUS fissuratus 10K Godzilla</t>
  </si>
  <si>
    <t>9172</t>
  </si>
  <si>
    <t>ARIOCARPUS fissuratus X kotschoubeyanus</t>
  </si>
  <si>
    <t>31</t>
  </si>
  <si>
    <t>ARIOCARPUS fissuratus X retusus</t>
  </si>
  <si>
    <t>41</t>
  </si>
  <si>
    <t>ARIOCARPUS furfuraceus</t>
  </si>
  <si>
    <t>9570</t>
  </si>
  <si>
    <t>ARIOCARPUS furfuraceus 10K - cv brevituberosus</t>
  </si>
  <si>
    <t>9014</t>
  </si>
  <si>
    <t>ARIOCARPUS furfuraceus 10K - v Las Palmas</t>
  </si>
  <si>
    <t>50</t>
  </si>
  <si>
    <t>ARIOCARPUS furfuraceus 10K - v rostratus</t>
  </si>
  <si>
    <t>1689</t>
  </si>
  <si>
    <t>ARIOCARPUS intermedius</t>
  </si>
  <si>
    <t xml:space="preserve">10K(lloydii v ) </t>
  </si>
  <si>
    <t>1695</t>
  </si>
  <si>
    <t>ARIOCARPUS lloydii</t>
  </si>
  <si>
    <t>46</t>
  </si>
  <si>
    <t>ARIOCARPUS Mischung-mixed</t>
  </si>
  <si>
    <t>42</t>
  </si>
  <si>
    <t>ARIOCARPUS retusus</t>
  </si>
  <si>
    <t>9026</t>
  </si>
  <si>
    <t>ARIOCARPUS retusus 10K - MITUIBO -</t>
  </si>
  <si>
    <t>9173</t>
  </si>
  <si>
    <t>ARIOCARPUS retusus 10K - v Arteaga</t>
  </si>
  <si>
    <t>4537</t>
  </si>
  <si>
    <t>ARIOCARPUS retusus 10K - v Dr. Arrojo</t>
  </si>
  <si>
    <t>43</t>
  </si>
  <si>
    <t>ARIOCARPUS retusus 10K - v elongatus</t>
  </si>
  <si>
    <t>8817</t>
  </si>
  <si>
    <t>ARIOCARPUS retusus 10K - v Galleana</t>
  </si>
  <si>
    <t>17</t>
  </si>
  <si>
    <t>ARIOCARPUS retusus 10K - v Huizache</t>
  </si>
  <si>
    <t>9841</t>
  </si>
  <si>
    <t>ARIOCARPUS retusus 10K - v Jaumave</t>
  </si>
  <si>
    <t>9027</t>
  </si>
  <si>
    <t>ARIOCARPUS retusus 10K - v Las Tablas</t>
  </si>
  <si>
    <t>9176</t>
  </si>
  <si>
    <t>ARIOCARPUS retusus 10K - v Matehuala</t>
  </si>
  <si>
    <t>9175</t>
  </si>
  <si>
    <t>ARIOCARPUS retusus 10K - v minimus</t>
  </si>
  <si>
    <t>39</t>
  </si>
  <si>
    <t>ARIOCARPUS retusus 10K - v Monclova</t>
  </si>
  <si>
    <t>9780</t>
  </si>
  <si>
    <t>ARIOCARPUS retusus 10K - v panarottoanus</t>
  </si>
  <si>
    <t>4539</t>
  </si>
  <si>
    <t>ARIOCARPUS retusus 10K - v pectinatus</t>
  </si>
  <si>
    <t>48</t>
  </si>
  <si>
    <t>ARIOCARPUS retusus 10K - v scapharostroides</t>
  </si>
  <si>
    <t>9013</t>
  </si>
  <si>
    <t>ARIOCARPUS retusus 10K - v Sierra Paila</t>
  </si>
  <si>
    <t>8898</t>
  </si>
  <si>
    <t>ARIOCARPUS retusus 10K v SB 68 Coronal</t>
  </si>
  <si>
    <t>44</t>
  </si>
  <si>
    <t>ARIOCARPUS scapharostrus</t>
  </si>
  <si>
    <t>40</t>
  </si>
  <si>
    <t>ARIOCARPUS scapharostrus 10K - v major</t>
  </si>
  <si>
    <t>45</t>
  </si>
  <si>
    <t>ARIOCARPUS trigonus</t>
  </si>
  <si>
    <t>38</t>
  </si>
  <si>
    <t xml:space="preserve">10K - v </t>
  </si>
  <si>
    <t>rote Bluete 10K,Arambery</t>
  </si>
  <si>
    <t>47</t>
  </si>
  <si>
    <t>ARIOCARPUS trigonus 10K - v elongatus</t>
  </si>
  <si>
    <t>49</t>
  </si>
  <si>
    <t>ARIOCARPUS trigonus 10K - v horaceki</t>
  </si>
  <si>
    <t>1692</t>
  </si>
  <si>
    <t>ARIOCARPUS-ROSEOCACTUS kotschoubeyanus 10K,</t>
  </si>
  <si>
    <t>1694</t>
  </si>
  <si>
    <t>- v albiflorus 1</t>
  </si>
  <si>
    <t>1693</t>
  </si>
  <si>
    <t>3184</t>
  </si>
  <si>
    <t>ARIOCARPUS-Roseocactus kotschoubeyanus 10K,</t>
  </si>
  <si>
    <t>- v macdowellii 1</t>
  </si>
  <si>
    <t>1683</t>
  </si>
  <si>
    <t>ARIOCARPUS-ROSEOCACTUS kotschoubeyanus 10K, Roseocactus</t>
  </si>
  <si>
    <t>9752</t>
  </si>
  <si>
    <t xml:space="preserve">ARMATOCEREUS balsaensis </t>
  </si>
  <si>
    <t>55</t>
  </si>
  <si>
    <t xml:space="preserve">ARMATOCEREUS laetus </t>
  </si>
  <si>
    <t>63</t>
  </si>
  <si>
    <t>ARMATOCEREUS mataralensis</t>
  </si>
  <si>
    <t>(PE)</t>
  </si>
  <si>
    <t>61</t>
  </si>
  <si>
    <t xml:space="preserve">ARMATOCEREUS rauhii </t>
  </si>
  <si>
    <t>68</t>
  </si>
  <si>
    <t>ARROJADOA aureispina HU154</t>
  </si>
  <si>
    <t>9217</t>
  </si>
  <si>
    <t>ARROJADOA heimenii</t>
  </si>
  <si>
    <t>9215</t>
  </si>
  <si>
    <t xml:space="preserve">ARROJADOA horstiana </t>
  </si>
  <si>
    <t>66</t>
  </si>
  <si>
    <t>ARROJADOA marylanae 10K,Arrojadoopsis (DE)</t>
  </si>
  <si>
    <t>69</t>
  </si>
  <si>
    <t>ARROJADOA multiflora</t>
  </si>
  <si>
    <t>15,60</t>
  </si>
  <si>
    <t>1877</t>
  </si>
  <si>
    <t xml:space="preserve">ARROJADOA nana HU578 </t>
  </si>
  <si>
    <t>1883</t>
  </si>
  <si>
    <t>ARROJADOA penicillata</t>
  </si>
  <si>
    <t>1888</t>
  </si>
  <si>
    <t>ARROJADOA reflexa</t>
  </si>
  <si>
    <t>65</t>
  </si>
  <si>
    <t xml:space="preserve">ARROJADOA rhodantha </t>
  </si>
  <si>
    <t>1876</t>
  </si>
  <si>
    <t>ARROJADOA rhodantha - v occibahiensis HU208</t>
  </si>
  <si>
    <t>2202</t>
  </si>
  <si>
    <t>ARTHROCEREUS rondonianus HU145, 10K</t>
  </si>
  <si>
    <t>70</t>
  </si>
  <si>
    <t>ASTROPHYTUM asterias Kultur</t>
  </si>
  <si>
    <t>9515</t>
  </si>
  <si>
    <t>- v gelbe Bluete 10K</t>
  </si>
  <si>
    <t>66,90</t>
  </si>
  <si>
    <t>1895</t>
  </si>
  <si>
    <t>- v nudum 10K</t>
  </si>
  <si>
    <t>9516</t>
  </si>
  <si>
    <t>- v rote Bluete 10K CV</t>
  </si>
  <si>
    <t>85</t>
  </si>
  <si>
    <t xml:space="preserve">ASTROPHYTUM asterias Gonzales </t>
  </si>
  <si>
    <t>1908</t>
  </si>
  <si>
    <t xml:space="preserve">ASTROPHYTUM asterias Linares </t>
  </si>
  <si>
    <t>42,10</t>
  </si>
  <si>
    <t>9769</t>
  </si>
  <si>
    <t>ASTROPHYTUM asterias supercabuto</t>
  </si>
  <si>
    <t>X capricorne10K</t>
  </si>
  <si>
    <t>14,20</t>
  </si>
  <si>
    <t>1894</t>
  </si>
  <si>
    <t>ASTROPHYTUM asterias Texas</t>
  </si>
  <si>
    <t>9016</t>
  </si>
  <si>
    <t>ASTROPHYTUM asterias Vaquerias,10k</t>
  </si>
  <si>
    <t>9776</t>
  </si>
  <si>
    <t>ASTROPHYTUM asterias Villa Mendez</t>
  </si>
  <si>
    <t>9952</t>
  </si>
  <si>
    <t>ASTROPHYTUM asterias, hybride mix 10K</t>
  </si>
  <si>
    <t>8815</t>
  </si>
  <si>
    <t>ASTROPHYTUM asterias,Japan</t>
  </si>
  <si>
    <t>- cv Superkabuto 10K</t>
  </si>
  <si>
    <t>9717</t>
  </si>
  <si>
    <t>ASTROPHYTUM capricorne - cv Krausii</t>
  </si>
  <si>
    <t>9228</t>
  </si>
  <si>
    <t>ASTROPHYTUM capricorne - v Bustamante</t>
  </si>
  <si>
    <t>42,90</t>
  </si>
  <si>
    <t>1889</t>
  </si>
  <si>
    <t>ASTROPHYTUM capricorne - v form Parras</t>
  </si>
  <si>
    <t>1892</t>
  </si>
  <si>
    <t>ASTROPHYTUM capricorne - v form stachellos Km 40</t>
  </si>
  <si>
    <t>1891</t>
  </si>
  <si>
    <t>ASTROPHYTUM capricorne - v form Villar Real</t>
  </si>
  <si>
    <t>34,40</t>
  </si>
  <si>
    <t>72</t>
  </si>
  <si>
    <t>ASTROPHYTUM capricorne - v major</t>
  </si>
  <si>
    <t>9697</t>
  </si>
  <si>
    <t>ASTROPHYTUM capricorne - v Mex53 Km69</t>
  </si>
  <si>
    <t>71</t>
  </si>
  <si>
    <t>ASTROPHYTUM capricorne - v minor</t>
  </si>
  <si>
    <t>8822</t>
  </si>
  <si>
    <t>ASTROPHYTUM capricorne - v Monterrey</t>
  </si>
  <si>
    <t>4366</t>
  </si>
  <si>
    <t>ASTROPHYTUM capricorne</t>
  </si>
  <si>
    <t>9773</t>
  </si>
  <si>
    <t>ASTROPHYTUM capricorne 10K Hybride super japan</t>
  </si>
  <si>
    <t>73</t>
  </si>
  <si>
    <t xml:space="preserve">ASTROPHYTUM coahuilense </t>
  </si>
  <si>
    <t>1904</t>
  </si>
  <si>
    <t>ASTROPHYTUM crassispinoides</t>
  </si>
  <si>
    <t>1893</t>
  </si>
  <si>
    <t>ASTROPHYTUM crassispinum</t>
  </si>
  <si>
    <t>36,70</t>
  </si>
  <si>
    <t>1900</t>
  </si>
  <si>
    <t>ASTROPHYTUM hybride Mischung,mixed</t>
  </si>
  <si>
    <t>8823</t>
  </si>
  <si>
    <t>ASTROPHYTUM hybride ormyr</t>
  </si>
  <si>
    <t>84</t>
  </si>
  <si>
    <t xml:space="preserve">ASTROPHYTUM Mischung-mixed </t>
  </si>
  <si>
    <t>74</t>
  </si>
  <si>
    <t xml:space="preserve">ASTROPHYTUM myriostigma </t>
  </si>
  <si>
    <t>75</t>
  </si>
  <si>
    <t>ASTROPHYTUM myriostigma - v columnare</t>
  </si>
  <si>
    <t>27,40</t>
  </si>
  <si>
    <t>1902</t>
  </si>
  <si>
    <t>- v jaumavense, Jaumave</t>
  </si>
  <si>
    <t>77</t>
  </si>
  <si>
    <t>- v nudum, SLP</t>
  </si>
  <si>
    <t>87</t>
  </si>
  <si>
    <t>ASTROPHYTUM myriostigma - v potosinum</t>
  </si>
  <si>
    <t>88</t>
  </si>
  <si>
    <t>ASTROPHYTUM myriostigma - v quadricostatum</t>
  </si>
  <si>
    <t>79</t>
  </si>
  <si>
    <t>ASTROPHYTUM myriostigma - v strongylogonum</t>
  </si>
  <si>
    <t>1896</t>
  </si>
  <si>
    <t>ASTROPHYTUM myriostigma - v tamaulipense</t>
  </si>
  <si>
    <t>9711</t>
  </si>
  <si>
    <t>ASTROPHYTUM myriostigma - v tricostatum</t>
  </si>
  <si>
    <t>1897</t>
  </si>
  <si>
    <t>ASTROPHYTUM myriostigma - v tulense runde Rippen</t>
  </si>
  <si>
    <t>78</t>
  </si>
  <si>
    <t>- v tulense, Tula</t>
  </si>
  <si>
    <t>1912</t>
  </si>
  <si>
    <t>ASTROPHYTUM myriostigma super hybrid Mix</t>
  </si>
  <si>
    <t>9229</t>
  </si>
  <si>
    <t xml:space="preserve">ASTROPHYTUM myriostigma hybride Mix </t>
  </si>
  <si>
    <t>9797</t>
  </si>
  <si>
    <t>ASTROPHYTUM myriostigma,Japan</t>
  </si>
  <si>
    <t>- cv Hokan 10K</t>
  </si>
  <si>
    <t>9254</t>
  </si>
  <si>
    <t>- cv Kituko-Kyorya-Ranpo 10K</t>
  </si>
  <si>
    <t>9253</t>
  </si>
  <si>
    <t>- cv Kituko-Ranpo 10K</t>
  </si>
  <si>
    <t>9261</t>
  </si>
  <si>
    <t>- cv Kituko-Smyle 10K</t>
  </si>
  <si>
    <t>9262</t>
  </si>
  <si>
    <t>- cv Kytuko-Ranpo 10K (D)</t>
  </si>
  <si>
    <t>9250</t>
  </si>
  <si>
    <t>- cv Smyle Strongi 10K (D)</t>
  </si>
  <si>
    <t>9111</t>
  </si>
  <si>
    <t>ASTROPHYTUM myriostigma,Japan nuda - cv Character-Hekiran 10K (D</t>
  </si>
  <si>
    <t>9775</t>
  </si>
  <si>
    <t>ASTROPHYTUM myriostigma,Japan,</t>
  </si>
  <si>
    <t>- cv triangle flat ribs 10K (D)</t>
  </si>
  <si>
    <t>9195</t>
  </si>
  <si>
    <t>ASTROPHYTUM myriostigma,Japan,nuda</t>
  </si>
  <si>
    <t>- cv Kituko-Fukuryu-Hekira</t>
  </si>
  <si>
    <t>9245</t>
  </si>
  <si>
    <t>- cv Kituko-Kyorya-Hekira</t>
  </si>
  <si>
    <t>n</t>
  </si>
  <si>
    <t>9192</t>
  </si>
  <si>
    <t>- cv Fukuryu-Hekiran 10K</t>
  </si>
  <si>
    <t>9110</t>
  </si>
  <si>
    <t>- cv Hokan-Hex 10K</t>
  </si>
  <si>
    <t>9124</t>
  </si>
  <si>
    <t>- cv Invator-Heki 10K</t>
  </si>
  <si>
    <t>9248</t>
  </si>
  <si>
    <t>- cv Kituko-Hekiran 10K</t>
  </si>
  <si>
    <t>9710</t>
  </si>
  <si>
    <t>- cv multicostatum 10K (D)</t>
  </si>
  <si>
    <t>9854</t>
  </si>
  <si>
    <t>ASTROPHYTUM myriostigma,Japan,Onzuka</t>
  </si>
  <si>
    <t>9481</t>
  </si>
  <si>
    <t>- cv Onzuka 10K</t>
  </si>
  <si>
    <t>9799</t>
  </si>
  <si>
    <t>ASTROPHYTUM myriostigma,Japan,strongylogonum</t>
  </si>
  <si>
    <t>- cv Fukuryu-St</t>
  </si>
  <si>
    <t>ron</t>
  </si>
  <si>
    <t>9800</t>
  </si>
  <si>
    <t>9930</t>
  </si>
  <si>
    <t>ASTROPHYTUM myriostigma,Japan,tricostatum</t>
  </si>
  <si>
    <t>- cv Kituko-Smyle 10</t>
  </si>
  <si>
    <t>K</t>
  </si>
  <si>
    <t>1901</t>
  </si>
  <si>
    <t>ASTROPHYTUM niveum Cuatrocienegas</t>
  </si>
  <si>
    <t>1911</t>
  </si>
  <si>
    <t>ASTROPHYTUM niveum weisse Stachel</t>
  </si>
  <si>
    <t>80</t>
  </si>
  <si>
    <t xml:space="preserve">ASTROPHYTUM ornatum </t>
  </si>
  <si>
    <t>7025</t>
  </si>
  <si>
    <t>ASTROPHYTUM ornatum - nudum</t>
  </si>
  <si>
    <t>1903</t>
  </si>
  <si>
    <t>ASTROPHYTUM ornatum - v glabrescens</t>
  </si>
  <si>
    <t>81</t>
  </si>
  <si>
    <t>ASTROPHYTUM ornatum - v mirbellii</t>
  </si>
  <si>
    <t>89</t>
  </si>
  <si>
    <t>ASTROPHYTUM ornatum - v virens</t>
  </si>
  <si>
    <t>8816</t>
  </si>
  <si>
    <t xml:space="preserve">ASTROPHYTUM sanjuanensis </t>
  </si>
  <si>
    <t>82</t>
  </si>
  <si>
    <t>ASTROPHYTUM senile, Viesca</t>
  </si>
  <si>
    <t>83</t>
  </si>
  <si>
    <t>- v aureum S. Paila</t>
  </si>
  <si>
    <t>7031</t>
  </si>
  <si>
    <t>ASTROPHYTUM senile,red Flower10K</t>
  </si>
  <si>
    <t>4299</t>
  </si>
  <si>
    <t>AUSTROCACTUS aff.coxii Esquel</t>
  </si>
  <si>
    <t>8959</t>
  </si>
  <si>
    <t xml:space="preserve">AUSTROCACTUS bertinii =dusenii10K </t>
  </si>
  <si>
    <t>8832</t>
  </si>
  <si>
    <t>AUSTROCACTUS ferrarii</t>
  </si>
  <si>
    <t xml:space="preserve">10K (D) </t>
  </si>
  <si>
    <t>9386</t>
  </si>
  <si>
    <t>AUSTROCACTUS hibernicus</t>
  </si>
  <si>
    <t xml:space="preserve">10k </t>
  </si>
  <si>
    <t>1910</t>
  </si>
  <si>
    <t>AUSTROCACTUS patagonicus</t>
  </si>
  <si>
    <t>8880</t>
  </si>
  <si>
    <t>AUSTROCACTUS philippii</t>
  </si>
  <si>
    <t>4920</t>
  </si>
  <si>
    <t>AUSTROCACTUS sp Tecka</t>
  </si>
  <si>
    <t>9532</t>
  </si>
  <si>
    <t>AUSTROCACTUS spec aff gracilis</t>
  </si>
  <si>
    <t>90</t>
  </si>
  <si>
    <t xml:space="preserve">AUSTROCEPHALOCEREUS dybowskii </t>
  </si>
  <si>
    <t>91</t>
  </si>
  <si>
    <t xml:space="preserve">AUSTROCEPHALOCEREUS purpureus HU133 </t>
  </si>
  <si>
    <t>2973</t>
  </si>
  <si>
    <t>AUSTROCYLINDROPUNTIA humahuacana</t>
  </si>
  <si>
    <t>10k Humahuaca to Coctac a</t>
  </si>
  <si>
    <t>8879</t>
  </si>
  <si>
    <t>AUSTROCYLINDROPUNTIA weingartiana</t>
  </si>
  <si>
    <t>93</t>
  </si>
  <si>
    <t xml:space="preserve">AYLOSTERA albiareolata FR761 </t>
  </si>
  <si>
    <t>4517</t>
  </si>
  <si>
    <t xml:space="preserve">AYLOSTERA albiflora </t>
  </si>
  <si>
    <t>1921</t>
  </si>
  <si>
    <t xml:space="preserve">AYLOSTERA albiflora Hybrid </t>
  </si>
  <si>
    <t>94</t>
  </si>
  <si>
    <t xml:space="preserve">AYLOSTERA albipilosa FR754 </t>
  </si>
  <si>
    <t>1943</t>
  </si>
  <si>
    <t xml:space="preserve">AYLOSTERA albopectinata -schatzliana- </t>
  </si>
  <si>
    <t>16,00</t>
  </si>
  <si>
    <t>4506</t>
  </si>
  <si>
    <t xml:space="preserve">AYLOSTERA albopectinata -supthutiana- aff. HJ516 </t>
  </si>
  <si>
    <t>4502</t>
  </si>
  <si>
    <t xml:space="preserve">AYLOSTERA archibuingiana L404 </t>
  </si>
  <si>
    <t>4526</t>
  </si>
  <si>
    <t xml:space="preserve">AYLOSTERA azurduyensis VZ267 </t>
  </si>
  <si>
    <t>1930</t>
  </si>
  <si>
    <t xml:space="preserve">AYLOSTERA buiningiana R511 </t>
  </si>
  <si>
    <t>95</t>
  </si>
  <si>
    <t xml:space="preserve">AYLOSTERA cajasensis FR1141 </t>
  </si>
  <si>
    <t>4529</t>
  </si>
  <si>
    <t xml:space="preserve">AYLOSTERA carminiatiflora </t>
  </si>
  <si>
    <t>4503</t>
  </si>
  <si>
    <t>AYLOSTERA cyanensis</t>
  </si>
  <si>
    <t>9401</t>
  </si>
  <si>
    <t xml:space="preserve">AYLOSTERA decrescens KK1924 Rio Caine </t>
  </si>
  <si>
    <t>97</t>
  </si>
  <si>
    <t xml:space="preserve">AYLOSTERA deminuta </t>
  </si>
  <si>
    <t>4505</t>
  </si>
  <si>
    <t xml:space="preserve">AYLOSTERA fabrisii v.aureiflora </t>
  </si>
  <si>
    <t>4504</t>
  </si>
  <si>
    <t xml:space="preserve">AYLOSTERA fabrisii WR688 Santa Ana-Valle Grande </t>
  </si>
  <si>
    <t>4530</t>
  </si>
  <si>
    <t xml:space="preserve">AYLOSTERA fabrsii v.nana </t>
  </si>
  <si>
    <t>98</t>
  </si>
  <si>
    <t xml:space="preserve">AYLOSTERA fiebrigii FR84 West Iscayachi </t>
  </si>
  <si>
    <t>4527</t>
  </si>
  <si>
    <t xml:space="preserve">AYLOSTERA fiebrigii HS126 Zudanez 2700m </t>
  </si>
  <si>
    <t>1916</t>
  </si>
  <si>
    <t xml:space="preserve">AYLOSTERA fiebrigii sp.Altamachi WR734 Altamachi Cochabamba </t>
  </si>
  <si>
    <t>4508</t>
  </si>
  <si>
    <t xml:space="preserve">AYLOSTERA fiebrigii sp.Betanzos </t>
  </si>
  <si>
    <t>4522</t>
  </si>
  <si>
    <t xml:space="preserve">AYLOSTERA fiebrigii sp.Cochabamba </t>
  </si>
  <si>
    <t>1944</t>
  </si>
  <si>
    <t xml:space="preserve">AYLOSTERA fiebrigii sp.Comarapa </t>
  </si>
  <si>
    <t>1938</t>
  </si>
  <si>
    <t xml:space="preserve">AYLOSTERA fiebrigii sp.Escayache </t>
  </si>
  <si>
    <t>1946</t>
  </si>
  <si>
    <t xml:space="preserve">AYLOSTERA fiebrigii sp.Pasorapa </t>
  </si>
  <si>
    <t>113</t>
  </si>
  <si>
    <t xml:space="preserve">AYLOSTERA fiebrigii sp.Pucara </t>
  </si>
  <si>
    <t>1945</t>
  </si>
  <si>
    <t xml:space="preserve">AYLOSTERA fiebrigii sp.Sombrero </t>
  </si>
  <si>
    <t>4528</t>
  </si>
  <si>
    <t xml:space="preserve">AYLOSTERA fiebrigii sp.Tarabuco </t>
  </si>
  <si>
    <t>1914</t>
  </si>
  <si>
    <t xml:space="preserve">AYLOSTERA fiebrigii v.aureispina KK843 Junacas Tarija </t>
  </si>
  <si>
    <t>1931</t>
  </si>
  <si>
    <t xml:space="preserve">AYLOSTERA fiebrigii v.cintiensis WR503a Villazon </t>
  </si>
  <si>
    <t>99</t>
  </si>
  <si>
    <t xml:space="preserve">AYLOSTERA fiebrigii v.densiseta </t>
  </si>
  <si>
    <t>115</t>
  </si>
  <si>
    <t xml:space="preserve">AYLOSTERA fiebrigii v.ithyacantha WR67 Sucre </t>
  </si>
  <si>
    <t>1933</t>
  </si>
  <si>
    <t xml:space="preserve">AYLOSTERA fiebrigii v.jujuyana WR220 Iruya-Santa Ana </t>
  </si>
  <si>
    <t>1942</t>
  </si>
  <si>
    <t xml:space="preserve">AYLOSTERA fiebrigii v.pilayensis KK858 Las Cajas </t>
  </si>
  <si>
    <t>112</t>
  </si>
  <si>
    <t xml:space="preserve">AYLOSTERA fiebrigii v.tamboensis FR1142 Tambo Tarija </t>
  </si>
  <si>
    <t>1940</t>
  </si>
  <si>
    <t xml:space="preserve">AYLOSTERA fiebrigii v.vallegrandensis </t>
  </si>
  <si>
    <t>118</t>
  </si>
  <si>
    <t xml:space="preserve">AYLOSTERA flavistyla FR756 </t>
  </si>
  <si>
    <t>1932</t>
  </si>
  <si>
    <t xml:space="preserve">AYLOSTERA fulviseta R319 </t>
  </si>
  <si>
    <t>100</t>
  </si>
  <si>
    <t xml:space="preserve">AYLOSTERA fusca FR940 </t>
  </si>
  <si>
    <t>4531</t>
  </si>
  <si>
    <t xml:space="preserve">AYLOSTERA graciliflora </t>
  </si>
  <si>
    <t>101</t>
  </si>
  <si>
    <t>AYLOSTERA heliosa R314, 10K</t>
  </si>
  <si>
    <t>4515</t>
  </si>
  <si>
    <t>AYLOSTERA heliosa v.cajasensis L405</t>
  </si>
  <si>
    <t>4523</t>
  </si>
  <si>
    <t>AYLOSTERA heliosa v.condorensis</t>
  </si>
  <si>
    <t>1919</t>
  </si>
  <si>
    <t xml:space="preserve">AYLOSTERA hoffmannii R521a </t>
  </si>
  <si>
    <t>1927</t>
  </si>
  <si>
    <t xml:space="preserve">AYLOSTERA kieslingii WR694 Caspala Jujuy </t>
  </si>
  <si>
    <t>102</t>
  </si>
  <si>
    <t xml:space="preserve">AYLOSTERA kupperiana </t>
  </si>
  <si>
    <t>117</t>
  </si>
  <si>
    <t xml:space="preserve">AYLOSTERA kupperiana -canaletasensis- KK1565 </t>
  </si>
  <si>
    <t>1915</t>
  </si>
  <si>
    <t xml:space="preserve">AYLOSTERA kupperiana -gibbulosa- </t>
  </si>
  <si>
    <t>1935</t>
  </si>
  <si>
    <t xml:space="preserve">AYLOSTERA kupperiana -residua- KK1517 Narvaez-Pilcomayo </t>
  </si>
  <si>
    <t>1925</t>
  </si>
  <si>
    <t xml:space="preserve">AYLOSTERA kupperiana v.spiniflora </t>
  </si>
  <si>
    <t>3555</t>
  </si>
  <si>
    <t xml:space="preserve">AYLOSTERA mamillosa v.australis FR341a San Antonio Tarija </t>
  </si>
  <si>
    <t>4513</t>
  </si>
  <si>
    <t xml:space="preserve">AYLOSTERA mamillosa v.orientalis FR1138 Tarija </t>
  </si>
  <si>
    <t>4524</t>
  </si>
  <si>
    <t xml:space="preserve">AYLOSTERA mandingaensis HJ421 </t>
  </si>
  <si>
    <t>114</t>
  </si>
  <si>
    <t xml:space="preserve">AYLOSTERA Mischung-mixed </t>
  </si>
  <si>
    <t>103</t>
  </si>
  <si>
    <t xml:space="preserve">AYLOSTERA muscula </t>
  </si>
  <si>
    <t>119</t>
  </si>
  <si>
    <t xml:space="preserve">AYLOSTERA muscula - v sp nov </t>
  </si>
  <si>
    <t>4516</t>
  </si>
  <si>
    <t xml:space="preserve">AYLOSTERA muscula -nivea- </t>
  </si>
  <si>
    <t>1929</t>
  </si>
  <si>
    <t xml:space="preserve">AYLOSTERA narvaecensis Narvaez Tarija </t>
  </si>
  <si>
    <t>104</t>
  </si>
  <si>
    <t xml:space="preserve">AYLOSTERA nitida FR769 </t>
  </si>
  <si>
    <t>4507</t>
  </si>
  <si>
    <t xml:space="preserve">AYLOSTERA nogalesensis FR768 Rio Nogales Tarvita Azurduy </t>
  </si>
  <si>
    <t>106</t>
  </si>
  <si>
    <t xml:space="preserve">AYLOSTERA pseudodeminuta </t>
  </si>
  <si>
    <t>96</t>
  </si>
  <si>
    <t xml:space="preserve">AYLOSTERA pseudodeminuta v.carminifilamentosa </t>
  </si>
  <si>
    <t>1923</t>
  </si>
  <si>
    <t xml:space="preserve">AYLOSTERA pseudodeminuta v.grandiflora </t>
  </si>
  <si>
    <t>116</t>
  </si>
  <si>
    <t xml:space="preserve">AYLOSTERA pseudodeminuta v.schumanniana </t>
  </si>
  <si>
    <t>108</t>
  </si>
  <si>
    <t xml:space="preserve">AYLOSTERA pseudominuscula </t>
  </si>
  <si>
    <t>109</t>
  </si>
  <si>
    <t xml:space="preserve">AYLOSTERA pulvinosa FR766 </t>
  </si>
  <si>
    <t>1924</t>
  </si>
  <si>
    <t xml:space="preserve">AYLOSTERA robustispina R88 </t>
  </si>
  <si>
    <t>4514</t>
  </si>
  <si>
    <t xml:space="preserve">AYLOSTERA rubiginosa10K </t>
  </si>
  <si>
    <t>4500</t>
  </si>
  <si>
    <t xml:space="preserve">AYLOSTERA sanguinea R492 </t>
  </si>
  <si>
    <t>4511</t>
  </si>
  <si>
    <t xml:space="preserve">AYLOSTERA simoniana R739 </t>
  </si>
  <si>
    <t>4518</t>
  </si>
  <si>
    <t xml:space="preserve">AYLOSTERA sp HS202 </t>
  </si>
  <si>
    <t>1941</t>
  </si>
  <si>
    <t xml:space="preserve">AYLOSTERA sp KK0852 </t>
  </si>
  <si>
    <t>1939</t>
  </si>
  <si>
    <t xml:space="preserve">AYLOSTERA sp Las Cajas </t>
  </si>
  <si>
    <t>1917</t>
  </si>
  <si>
    <t xml:space="preserve">AYLOSTERA sp Pilaya </t>
  </si>
  <si>
    <t>110</t>
  </si>
  <si>
    <t xml:space="preserve">AYLOSTERA spegazziniana </t>
  </si>
  <si>
    <t>111</t>
  </si>
  <si>
    <t xml:space="preserve">AYLOSTERA spinosissima </t>
  </si>
  <si>
    <t>3605</t>
  </si>
  <si>
    <t xml:space="preserve">AYLOSTERA tuberosa -tarijensis- FR1140 </t>
  </si>
  <si>
    <t>3575</t>
  </si>
  <si>
    <t xml:space="preserve">AYLOSTERA tuberosa -tarvitaensis- FR773 Tarvita Azurduy </t>
  </si>
  <si>
    <t>4512</t>
  </si>
  <si>
    <t xml:space="preserve">AYLOSTERA verebii Herzog 336a </t>
  </si>
  <si>
    <t>1124</t>
  </si>
  <si>
    <t xml:space="preserve">AYLOSTERA vulpina </t>
  </si>
  <si>
    <t>4521</t>
  </si>
  <si>
    <t xml:space="preserve">AYLOSTERA walteri WR784 Santa Victoria Salta </t>
  </si>
  <si>
    <t>4994</t>
  </si>
  <si>
    <t xml:space="preserve">AZTEKIUM hintonii </t>
  </si>
  <si>
    <t>140,00</t>
  </si>
  <si>
    <t>120</t>
  </si>
  <si>
    <t xml:space="preserve">AZTEKIUM ritteri </t>
  </si>
  <si>
    <t>122</t>
  </si>
  <si>
    <t xml:space="preserve">AZUREOCEREUS hertlingianus </t>
  </si>
  <si>
    <t>125</t>
  </si>
  <si>
    <t xml:space="preserve">AZUREOCEREUS viridis </t>
  </si>
  <si>
    <t>131</t>
  </si>
  <si>
    <t xml:space="preserve">BLOSSFELDIA cyathiformis </t>
  </si>
  <si>
    <t>133</t>
  </si>
  <si>
    <t xml:space="preserve">BLOSSFELDIA liliputana </t>
  </si>
  <si>
    <t>139</t>
  </si>
  <si>
    <t>BLOSSFELDIA Mischung ,mixed</t>
  </si>
  <si>
    <t>9196</t>
  </si>
  <si>
    <t>BLOSSFELDIA sp Padcaya ,Bolivien</t>
  </si>
  <si>
    <t>3265</t>
  </si>
  <si>
    <t>BLOSSFELDIA sp Rio Chico,Bolivien</t>
  </si>
  <si>
    <t>132</t>
  </si>
  <si>
    <t>BLOSSFELDIA sp Rio Icla ,HT176A,Bol.</t>
  </si>
  <si>
    <t>135</t>
  </si>
  <si>
    <t>BLOSSFELDIA sp Yamparez HT47A,Bol.</t>
  </si>
  <si>
    <t>141</t>
  </si>
  <si>
    <t xml:space="preserve">BOLIVICEREUS samaipatanus </t>
  </si>
  <si>
    <t>142</t>
  </si>
  <si>
    <t>BOLIVICEREUS samaipatanus - v rufus</t>
  </si>
  <si>
    <t>3325</t>
  </si>
  <si>
    <t>BORZICACTUS hutschinsonii</t>
  </si>
  <si>
    <t>149</t>
  </si>
  <si>
    <t xml:space="preserve">BRASILICACTUS graessneri HU48 </t>
  </si>
  <si>
    <t>151</t>
  </si>
  <si>
    <t xml:space="preserve">BRASILICACTUS haselbergii </t>
  </si>
  <si>
    <t>153</t>
  </si>
  <si>
    <t>BRASILICACTUS haselbergii - v stellatus</t>
  </si>
  <si>
    <t>148</t>
  </si>
  <si>
    <t>BRASILICACTUS haselbergii - v weiss</t>
  </si>
  <si>
    <t>1970</t>
  </si>
  <si>
    <t xml:space="preserve">BUININGIA brevicylindrica HU167 </t>
  </si>
  <si>
    <t>158</t>
  </si>
  <si>
    <t xml:space="preserve">CARNEGIEA gigantea </t>
  </si>
  <si>
    <t>29,00</t>
  </si>
  <si>
    <t>4589</t>
  </si>
  <si>
    <t>CASTELLANOSIA caineana</t>
  </si>
  <si>
    <t>161</t>
  </si>
  <si>
    <t xml:space="preserve">CEPHALOCEREUS senilis </t>
  </si>
  <si>
    <t>183</t>
  </si>
  <si>
    <t xml:space="preserve">CEREUS bicolor Brazil </t>
  </si>
  <si>
    <t>11,40</t>
  </si>
  <si>
    <t>170</t>
  </si>
  <si>
    <t xml:space="preserve">CEREUS forbesii </t>
  </si>
  <si>
    <t>187</t>
  </si>
  <si>
    <t xml:space="preserve">CEREUS mirabella Brazil </t>
  </si>
  <si>
    <t>185</t>
  </si>
  <si>
    <t xml:space="preserve">CEREUS peruvianus </t>
  </si>
  <si>
    <t>186</t>
  </si>
  <si>
    <t>CEREUS peruvianus - SCREWDRIVER-</t>
  </si>
  <si>
    <t>2500</t>
  </si>
  <si>
    <t xml:space="preserve">CHAMAECEREUS silvestrii Hybr </t>
  </si>
  <si>
    <t>9100</t>
  </si>
  <si>
    <t xml:space="preserve">CHIAPASIA-Disocactus Emiel v.d. Auwera </t>
  </si>
  <si>
    <t>164</t>
  </si>
  <si>
    <t xml:space="preserve">CHIAPASIA-Disocactus nelsonii Hybr </t>
  </si>
  <si>
    <t>210</t>
  </si>
  <si>
    <t xml:space="preserve">CHILEOREBUTIA-Thelocephala carneoflora </t>
  </si>
  <si>
    <t>21,60</t>
  </si>
  <si>
    <t>2524</t>
  </si>
  <si>
    <t xml:space="preserve">CHILEOREBUTIA-Thelocephala challensis </t>
  </si>
  <si>
    <t>211</t>
  </si>
  <si>
    <t xml:space="preserve">CHILEOREBUTIA-Thelocephala duripulpa </t>
  </si>
  <si>
    <t>200</t>
  </si>
  <si>
    <t xml:space="preserve">CHILEOREBUTIA-Thelocephala esmeraldana FR518 </t>
  </si>
  <si>
    <t>2520</t>
  </si>
  <si>
    <t xml:space="preserve">CHILEOREBUTIA-Thelocephala fankhauseri </t>
  </si>
  <si>
    <t>26,90</t>
  </si>
  <si>
    <t>202</t>
  </si>
  <si>
    <t xml:space="preserve">CHILEOREBUTIA-Thelocephala fulva </t>
  </si>
  <si>
    <t>203</t>
  </si>
  <si>
    <t xml:space="preserve">CHILEOREBUTIA-Thelocephala glabrescens </t>
  </si>
  <si>
    <t>2523</t>
  </si>
  <si>
    <t xml:space="preserve">CHILEOREBUTIA-Thelocephala krausii </t>
  </si>
  <si>
    <t>1948</t>
  </si>
  <si>
    <t>CHILEOREBUTIA-THELOCEPHALA lembckei</t>
  </si>
  <si>
    <t>209</t>
  </si>
  <si>
    <t xml:space="preserve">CHILEOREBUTIA-Thelocephala llanensis </t>
  </si>
  <si>
    <t>205</t>
  </si>
  <si>
    <t>CHILEOREBUTIA-Thelocephala malleolata FR517, 10K</t>
  </si>
  <si>
    <t>212</t>
  </si>
  <si>
    <t>- v solotaria</t>
  </si>
  <si>
    <t>199</t>
  </si>
  <si>
    <t>CHILEOREBUTIA-Thelocephala Mischung,mixed</t>
  </si>
  <si>
    <t>213</t>
  </si>
  <si>
    <t xml:space="preserve">CHILEOREBUTIA-Thelocephala monteamargensis </t>
  </si>
  <si>
    <t>4784</t>
  </si>
  <si>
    <t>CHILEOREBUTIA-Thelocephala napina - v lanigera</t>
  </si>
  <si>
    <t>207</t>
  </si>
  <si>
    <t xml:space="preserve">CHILEOREBUTIA-Thelocephala napina FR249 </t>
  </si>
  <si>
    <t>2521</t>
  </si>
  <si>
    <t>CHILEOREBUTIA-Thelocephala napina FR249 - v spinosior</t>
  </si>
  <si>
    <t>208</t>
  </si>
  <si>
    <t xml:space="preserve">CHILEOREBUTIA-Thelocephala odierii </t>
  </si>
  <si>
    <t>2522</t>
  </si>
  <si>
    <t xml:space="preserve">CHILEOREBUTIA-Thelocephala pajonalensis </t>
  </si>
  <si>
    <t>220</t>
  </si>
  <si>
    <t xml:space="preserve">CHILEOREBUTIA-Thelocephala riparia </t>
  </si>
  <si>
    <t>234</t>
  </si>
  <si>
    <t xml:space="preserve">CHILEOREBUTIA-THELOCEPHALA spec.Matancillo AW 339 </t>
  </si>
  <si>
    <t>206</t>
  </si>
  <si>
    <t xml:space="preserve">CHILEOREBUTIA-Thelocephala tenebrica JA 07 </t>
  </si>
  <si>
    <t>2525</t>
  </si>
  <si>
    <t xml:space="preserve">CHILEOREBUTIA-Thelocephala weisseri </t>
  </si>
  <si>
    <t>4598</t>
  </si>
  <si>
    <t>CINTIA knizei</t>
  </si>
  <si>
    <t>216</t>
  </si>
  <si>
    <t xml:space="preserve">CLEISTOCACTUS baumannii </t>
  </si>
  <si>
    <t>217</t>
  </si>
  <si>
    <t xml:space="preserve">CLEISTOCACTUS bruneispinus </t>
  </si>
  <si>
    <t>1964</t>
  </si>
  <si>
    <t xml:space="preserve">CLEISTOCACTUS ianthinus </t>
  </si>
  <si>
    <t>1966</t>
  </si>
  <si>
    <t xml:space="preserve">CLEISTOCACTUS ipotanus </t>
  </si>
  <si>
    <t>221</t>
  </si>
  <si>
    <t xml:space="preserve">CLEISTOCACTUS jujuyensis </t>
  </si>
  <si>
    <t>222</t>
  </si>
  <si>
    <t xml:space="preserve">CLEISTOCACTUS luribayensis </t>
  </si>
  <si>
    <t>4761</t>
  </si>
  <si>
    <t xml:space="preserve">CLEISTOCACTUS margaretanus </t>
  </si>
  <si>
    <t>231</t>
  </si>
  <si>
    <t>CLEISTOCACTUS Mischung,mixed</t>
  </si>
  <si>
    <t>223</t>
  </si>
  <si>
    <t xml:space="preserve">CLEISTOCACTUS morawetzianus </t>
  </si>
  <si>
    <t>4764</t>
  </si>
  <si>
    <t xml:space="preserve">CLEISTOCACTUS paraguariensis HU697 </t>
  </si>
  <si>
    <t>226</t>
  </si>
  <si>
    <t xml:space="preserve">CLEISTOCACTUS smaragdiflorus </t>
  </si>
  <si>
    <t>3395</t>
  </si>
  <si>
    <t>CLEISTOCACTUS sp Aiquile,Comarapa</t>
  </si>
  <si>
    <t>3394</t>
  </si>
  <si>
    <t xml:space="preserve">CLEISTOCACTUS sp Comarapa </t>
  </si>
  <si>
    <t>230</t>
  </si>
  <si>
    <t xml:space="preserve">CLEISTOCACTUS sp FR837 </t>
  </si>
  <si>
    <t>1955</t>
  </si>
  <si>
    <t xml:space="preserve">CLEISTOCACTUS sp nov 40 cm </t>
  </si>
  <si>
    <t>227</t>
  </si>
  <si>
    <t xml:space="preserve">CLEISTOCACTUS strausii </t>
  </si>
  <si>
    <t>1953</t>
  </si>
  <si>
    <t xml:space="preserve">CLEISTOCACTUS tarijensis </t>
  </si>
  <si>
    <t>1954</t>
  </si>
  <si>
    <t xml:space="preserve">CLEISTOCACTUS variispinus </t>
  </si>
  <si>
    <t>229</t>
  </si>
  <si>
    <t xml:space="preserve">CLEISTOCACTUS vulpis-cauda </t>
  </si>
  <si>
    <t>19,20</t>
  </si>
  <si>
    <t>1967</t>
  </si>
  <si>
    <t xml:space="preserve">CLEISTOCACTUS wendlandiorum Hybrid </t>
  </si>
  <si>
    <t>1961</t>
  </si>
  <si>
    <t xml:space="preserve">CLEISTOCACTUS wendlandiorum X vulpis-cauda </t>
  </si>
  <si>
    <t>1962</t>
  </si>
  <si>
    <t xml:space="preserve">CLEISTOCACTUS wendlandiorum=flavescens </t>
  </si>
  <si>
    <t>4766</t>
  </si>
  <si>
    <t>CLEISTOCACTUS wendlandiorum=flavescens - v aureispina</t>
  </si>
  <si>
    <t>4593</t>
  </si>
  <si>
    <t xml:space="preserve">CLISTANTHOCEREUS hoffmannianus </t>
  </si>
  <si>
    <t>237</t>
  </si>
  <si>
    <t xml:space="preserve">CLISTANTHOCEREUS tessellatus </t>
  </si>
  <si>
    <t>3748</t>
  </si>
  <si>
    <t>COCHEMIA-MAMMILLARIA halei</t>
  </si>
  <si>
    <t>2511</t>
  </si>
  <si>
    <t xml:space="preserve">COCHEMIEA - Mammillaria maritima </t>
  </si>
  <si>
    <t>2512</t>
  </si>
  <si>
    <t xml:space="preserve">COCHEMIEA - Mammillaria pondii </t>
  </si>
  <si>
    <t>2510</t>
  </si>
  <si>
    <t>COCHEMIEA - Mammillaria pondii 10K ex Cedros</t>
  </si>
  <si>
    <t>2513</t>
  </si>
  <si>
    <t xml:space="preserve">COCHEMIEA - Mammillaria poselgeri </t>
  </si>
  <si>
    <t>2514</t>
  </si>
  <si>
    <t xml:space="preserve">COCHEMIEA - Mammillaria setispina </t>
  </si>
  <si>
    <t>240</t>
  </si>
  <si>
    <t>COLEOCEPHALOCEREUS goebelianus HU150</t>
  </si>
  <si>
    <t>242</t>
  </si>
  <si>
    <t>COPIAPOA alticostata</t>
  </si>
  <si>
    <t>2467</t>
  </si>
  <si>
    <t>COPIAPOA alticostata 10K v longispina</t>
  </si>
  <si>
    <t>2526</t>
  </si>
  <si>
    <t>COPIAPOA alticostata small form</t>
  </si>
  <si>
    <t>2460</t>
  </si>
  <si>
    <t>COPIAPOA atacamensis</t>
  </si>
  <si>
    <t>252</t>
  </si>
  <si>
    <t>COPIAPOA baderi</t>
  </si>
  <si>
    <t>289,00</t>
  </si>
  <si>
    <t>2454</t>
  </si>
  <si>
    <t>COPIAPOA baderii v longispina</t>
  </si>
  <si>
    <t>245</t>
  </si>
  <si>
    <t xml:space="preserve">COPIAPOA barquitensis FR65410K </t>
  </si>
  <si>
    <t>243</t>
  </si>
  <si>
    <t>COPIAPOA bridgesii</t>
  </si>
  <si>
    <t>322,80</t>
  </si>
  <si>
    <t>244</t>
  </si>
  <si>
    <t>COPIAPOA calderana</t>
  </si>
  <si>
    <t>35,60</t>
  </si>
  <si>
    <t>221,80</t>
  </si>
  <si>
    <t>2866</t>
  </si>
  <si>
    <t>- v magnifica 10K</t>
  </si>
  <si>
    <t>3324</t>
  </si>
  <si>
    <t>- v spinosior 10K</t>
  </si>
  <si>
    <t>246</t>
  </si>
  <si>
    <t>COPIAPOA carizalensis</t>
  </si>
  <si>
    <t>258,00</t>
  </si>
  <si>
    <t>259</t>
  </si>
  <si>
    <t>COPIAPOA cinerea</t>
  </si>
  <si>
    <t>349,00</t>
  </si>
  <si>
    <t>3732</t>
  </si>
  <si>
    <t>10K -</t>
  </si>
  <si>
    <t>f. yellow 10K</t>
  </si>
  <si>
    <t>4370</t>
  </si>
  <si>
    <t>10K - f.A Cerro Perales</t>
  </si>
  <si>
    <t>42,20</t>
  </si>
  <si>
    <t>3724</t>
  </si>
  <si>
    <t>COPIAPOA cinerea 10K -v albispina</t>
  </si>
  <si>
    <t>2457</t>
  </si>
  <si>
    <t>COPIAPOA cinerea 10K -v tenebrosa</t>
  </si>
  <si>
    <t>2445</t>
  </si>
  <si>
    <t>COPIAPOA columna-alba</t>
  </si>
  <si>
    <t>346,00</t>
  </si>
  <si>
    <t>253</t>
  </si>
  <si>
    <t>- f black 10K</t>
  </si>
  <si>
    <t>358,00</t>
  </si>
  <si>
    <t>3726</t>
  </si>
  <si>
    <t>- v melanohystrix 10K</t>
  </si>
  <si>
    <t>247</t>
  </si>
  <si>
    <t>COPIAPOA coquimbana</t>
  </si>
  <si>
    <t>244,80</t>
  </si>
  <si>
    <t>3733</t>
  </si>
  <si>
    <t>COPIAPOA corralensis</t>
  </si>
  <si>
    <t xml:space="preserve">10K PHA2509 </t>
  </si>
  <si>
    <t>342,00</t>
  </si>
  <si>
    <t>2877</t>
  </si>
  <si>
    <t>COPIAPOA corralensis f.gold</t>
  </si>
  <si>
    <t>261</t>
  </si>
  <si>
    <t>COPIAPOA cupreata</t>
  </si>
  <si>
    <t>24,00</t>
  </si>
  <si>
    <t>98,80</t>
  </si>
  <si>
    <t>2446</t>
  </si>
  <si>
    <t>COPIAPOA dealbata</t>
  </si>
  <si>
    <t>262</t>
  </si>
  <si>
    <t>COPIAPOA echinoides</t>
  </si>
  <si>
    <t>2440</t>
  </si>
  <si>
    <t>COPIAPOA echinus</t>
  </si>
  <si>
    <t>298,20</t>
  </si>
  <si>
    <t>2465</t>
  </si>
  <si>
    <t>COPIAPOA eremophila</t>
  </si>
  <si>
    <t>2442</t>
  </si>
  <si>
    <t>COPIAPOA esmeraldana</t>
  </si>
  <si>
    <t>3720</t>
  </si>
  <si>
    <t>COPIAPOA ferox</t>
  </si>
  <si>
    <t>23,80</t>
  </si>
  <si>
    <t>3721</t>
  </si>
  <si>
    <t>COPIAPOA fiedleriana</t>
  </si>
  <si>
    <t>248</t>
  </si>
  <si>
    <t>COPIAPOA gigantea</t>
  </si>
  <si>
    <t>39,20</t>
  </si>
  <si>
    <t>242,00</t>
  </si>
  <si>
    <t>2468</t>
  </si>
  <si>
    <t>COPIAPOA gigantea 10K- haseltoniana</t>
  </si>
  <si>
    <t>241,40</t>
  </si>
  <si>
    <t>2448</t>
  </si>
  <si>
    <t>COPIAPOA grandiflora</t>
  </si>
  <si>
    <t>102,90</t>
  </si>
  <si>
    <t>3729</t>
  </si>
  <si>
    <t>COPIAPOA griseoviolacea</t>
  </si>
  <si>
    <t>2853</t>
  </si>
  <si>
    <t>- v Mountain form 10K</t>
  </si>
  <si>
    <t>249</t>
  </si>
  <si>
    <t>COPIAPOA haseltoniana</t>
  </si>
  <si>
    <t>188,00</t>
  </si>
  <si>
    <t>2464</t>
  </si>
  <si>
    <t>Moutains form 10K</t>
  </si>
  <si>
    <t>4786</t>
  </si>
  <si>
    <t>COPIAPOA haseltoniana x gigantea</t>
  </si>
  <si>
    <t>29,20</t>
  </si>
  <si>
    <t>2458</t>
  </si>
  <si>
    <t>COPIAPOA hornilloensis 10K,FR1149</t>
  </si>
  <si>
    <t>4928</t>
  </si>
  <si>
    <t>COPIAPOA humilis - v variispinata</t>
  </si>
  <si>
    <t>2459</t>
  </si>
  <si>
    <t>COPIAPOA humilis 10K v australis</t>
  </si>
  <si>
    <t>250</t>
  </si>
  <si>
    <t>COPIAPOA humilis FR464</t>
  </si>
  <si>
    <t>20,80</t>
  </si>
  <si>
    <t>251</t>
  </si>
  <si>
    <t>COPIAPOA hypogaea FR261</t>
  </si>
  <si>
    <t>2447</t>
  </si>
  <si>
    <t>- Lizard Skin 10K</t>
  </si>
  <si>
    <t>112,60</t>
  </si>
  <si>
    <t>3722</t>
  </si>
  <si>
    <t>COPIAPOA krainziana</t>
  </si>
  <si>
    <t>260</t>
  </si>
  <si>
    <t xml:space="preserve">COPIAPOA krainziana10K </t>
  </si>
  <si>
    <t>v scopulina 10K</t>
  </si>
  <si>
    <t>46,40</t>
  </si>
  <si>
    <t>338,00</t>
  </si>
  <si>
    <t>3738</t>
  </si>
  <si>
    <t>COPIAPOA laui</t>
  </si>
  <si>
    <t>2469</t>
  </si>
  <si>
    <t>COPIAPOA leonensis</t>
  </si>
  <si>
    <t>3730</t>
  </si>
  <si>
    <t>COPIAPOA longistaminea</t>
  </si>
  <si>
    <t>1568</t>
  </si>
  <si>
    <t>COPIAPOA marginata</t>
  </si>
  <si>
    <t>8872</t>
  </si>
  <si>
    <t>COPIAPOA maritima</t>
  </si>
  <si>
    <t>2461</t>
  </si>
  <si>
    <t xml:space="preserve">COPIAPOA megarhiza10K </t>
  </si>
  <si>
    <t>258</t>
  </si>
  <si>
    <t xml:space="preserve">COPIAPOA Mischung-mixtur </t>
  </si>
  <si>
    <t>3735</t>
  </si>
  <si>
    <t xml:space="preserve">COPIAPOA paposoensis FR114810K </t>
  </si>
  <si>
    <t>2451</t>
  </si>
  <si>
    <t>COPIAPOA pendulina</t>
  </si>
  <si>
    <t>2452</t>
  </si>
  <si>
    <t>COPIAPOA pepiniana</t>
  </si>
  <si>
    <t>2444</t>
  </si>
  <si>
    <t>COPIAPOA pseudocoquimbana 10K - v vulgata</t>
  </si>
  <si>
    <t>2455</t>
  </si>
  <si>
    <t>COPIAPOA sarcoana</t>
  </si>
  <si>
    <t>164,00</t>
  </si>
  <si>
    <t>265</t>
  </si>
  <si>
    <t>COPIAPOA schulziana</t>
  </si>
  <si>
    <t>256</t>
  </si>
  <si>
    <t xml:space="preserve">COPIAPOA tenuissima10K </t>
  </si>
  <si>
    <t>76,60</t>
  </si>
  <si>
    <t>3731</t>
  </si>
  <si>
    <t>COPIAPOA tocopilana</t>
  </si>
  <si>
    <t>2443</t>
  </si>
  <si>
    <t>COPIAPOA vallenarensis</t>
  </si>
  <si>
    <t>174,00</t>
  </si>
  <si>
    <t>2861</t>
  </si>
  <si>
    <t>COPIAPOA vallenarensis 10K - v infernillensis</t>
  </si>
  <si>
    <t>279</t>
  </si>
  <si>
    <t xml:space="preserve">CORRYOCACTUS urmiriensis </t>
  </si>
  <si>
    <t>9535</t>
  </si>
  <si>
    <t>CORYPHANTHA ancistracantha 10K,stipitata</t>
  </si>
  <si>
    <t>2487</t>
  </si>
  <si>
    <t>CORYPHANTHA bermalensis</t>
  </si>
  <si>
    <t>281</t>
  </si>
  <si>
    <t>CORYPHANTHA boehmei</t>
  </si>
  <si>
    <t>293</t>
  </si>
  <si>
    <t xml:space="preserve">CORYPHANTHA calipensis </t>
  </si>
  <si>
    <t>8945</t>
  </si>
  <si>
    <t>CORYPHANTHA clavata</t>
  </si>
  <si>
    <t>292</t>
  </si>
  <si>
    <t>CORYPHANTHA clavata 10K - v stipitata</t>
  </si>
  <si>
    <t>2489</t>
  </si>
  <si>
    <t>CORYPHANTHA compacta</t>
  </si>
  <si>
    <t>282</t>
  </si>
  <si>
    <t>CORYPHANTHA cornifera</t>
  </si>
  <si>
    <t>2490</t>
  </si>
  <si>
    <t xml:space="preserve">CORYPHANTHA delaetiana L1230 </t>
  </si>
  <si>
    <t>3337</t>
  </si>
  <si>
    <t>CORYPHANTHA delicata</t>
  </si>
  <si>
    <t>2472</t>
  </si>
  <si>
    <t>CORYPHANTHA difficilis</t>
  </si>
  <si>
    <t>2479</t>
  </si>
  <si>
    <t>CORYPHANTHA durangensis</t>
  </si>
  <si>
    <t>283</t>
  </si>
  <si>
    <t>CORYPHANTHA echinoidea</t>
  </si>
  <si>
    <t>294</t>
  </si>
  <si>
    <t>CORYPHANTHA echinus</t>
  </si>
  <si>
    <t>2480</t>
  </si>
  <si>
    <t>CORYPHANTHA elephantidens</t>
  </si>
  <si>
    <t>69,00</t>
  </si>
  <si>
    <t>285</t>
  </si>
  <si>
    <t>CORYPHANTHA georgii</t>
  </si>
  <si>
    <t>3341</t>
  </si>
  <si>
    <t xml:space="preserve">CORYPHANTHA gladiispina </t>
  </si>
  <si>
    <t>8903</t>
  </si>
  <si>
    <t>CORYPHANTHA glanduligera</t>
  </si>
  <si>
    <t>2502</t>
  </si>
  <si>
    <t>CORYPHANTHA glassii</t>
  </si>
  <si>
    <t>2491</t>
  </si>
  <si>
    <t>CORYPHANTHA greenwoodii</t>
  </si>
  <si>
    <t>2497</t>
  </si>
  <si>
    <t>CORYPHANTHA hintoniorum</t>
  </si>
  <si>
    <t>2504</t>
  </si>
  <si>
    <t>CORYPHANTHA hintoniorum 10K ssp. Geoffreyii</t>
  </si>
  <si>
    <t>297</t>
  </si>
  <si>
    <t xml:space="preserve">CORYPHANTHA impexicoma </t>
  </si>
  <si>
    <t>290</t>
  </si>
  <si>
    <t>CORYPHANTHA kraciki</t>
  </si>
  <si>
    <t>8818</t>
  </si>
  <si>
    <t>CORYPHANTHA lauii</t>
  </si>
  <si>
    <t>2590</t>
  </si>
  <si>
    <t>CORYPHANTHA macromeris</t>
  </si>
  <si>
    <t xml:space="preserve">10KLepido. </t>
  </si>
  <si>
    <t>84,80</t>
  </si>
  <si>
    <t>8814</t>
  </si>
  <si>
    <t>CORYPHANTHA magentae Paila rote Bl</t>
  </si>
  <si>
    <t>295</t>
  </si>
  <si>
    <t>CORYPHANTHA maiz-tablensis</t>
  </si>
  <si>
    <t>9457</t>
  </si>
  <si>
    <t>CORYPHANTHA melleospina</t>
  </si>
  <si>
    <t>298</t>
  </si>
  <si>
    <t>CORYPHANTHA Mischung-mixtur</t>
  </si>
  <si>
    <t>2486</t>
  </si>
  <si>
    <t>CORYPHANTHA neclecta</t>
  </si>
  <si>
    <t>2518</t>
  </si>
  <si>
    <t>CORYPHANTHA nickelsiae</t>
  </si>
  <si>
    <t>3335</t>
  </si>
  <si>
    <t>CORYPHANTHA ottonis</t>
  </si>
  <si>
    <t>2493</t>
  </si>
  <si>
    <t xml:space="preserve">CORYPHANTHA pallida </t>
  </si>
  <si>
    <t>2482</t>
  </si>
  <si>
    <t>CORYPHANTHA palmeri</t>
  </si>
  <si>
    <t>64,60</t>
  </si>
  <si>
    <t>3333</t>
  </si>
  <si>
    <t>CORYPHANTHA pannarottoi</t>
  </si>
  <si>
    <t>2473</t>
  </si>
  <si>
    <t>CORYPHANTHA poselgeriana</t>
  </si>
  <si>
    <t>2483</t>
  </si>
  <si>
    <t>CORYPHANTHA poselgeriana 10K - v valida</t>
  </si>
  <si>
    <t>2475</t>
  </si>
  <si>
    <t xml:space="preserve">CORYPHANTHA potosina </t>
  </si>
  <si>
    <t>3336</t>
  </si>
  <si>
    <t xml:space="preserve">CORYPHANTHA pseudoechinus </t>
  </si>
  <si>
    <t>2494</t>
  </si>
  <si>
    <t xml:space="preserve">CORYPHANTHA pseudonickelsae </t>
  </si>
  <si>
    <t>3328</t>
  </si>
  <si>
    <t>CORYPHANTHA pulleineana</t>
  </si>
  <si>
    <t>4820</t>
  </si>
  <si>
    <t>CORYPHANTHA pycnacantha</t>
  </si>
  <si>
    <t>2495</t>
  </si>
  <si>
    <t xml:space="preserve">CORYPHANTHA radians </t>
  </si>
  <si>
    <t>2498</t>
  </si>
  <si>
    <t>CORYPHANTHA ramillosa - v santarosae</t>
  </si>
  <si>
    <t>2506</t>
  </si>
  <si>
    <t>CORYPHANTHA ramillosa</t>
  </si>
  <si>
    <t>2484</t>
  </si>
  <si>
    <t>CORYPHANTHA retusa</t>
  </si>
  <si>
    <t>2591</t>
  </si>
  <si>
    <t>CORYPHANTHA runjonii</t>
  </si>
  <si>
    <t xml:space="preserve">10K Lepidoc. </t>
  </si>
  <si>
    <t>9458</t>
  </si>
  <si>
    <t>CORYPHANTHA salinensis</t>
  </si>
  <si>
    <t>2507</t>
  </si>
  <si>
    <t xml:space="preserve">CORYPHANTHA salm-dyckiana10K </t>
  </si>
  <si>
    <t>9579</t>
  </si>
  <si>
    <t>CORYPHANTHA scheerii 10K - v valida</t>
  </si>
  <si>
    <t>2499</t>
  </si>
  <si>
    <t xml:space="preserve">CORYPHANTHA schwarziana </t>
  </si>
  <si>
    <t>288</t>
  </si>
  <si>
    <t>CORYPHANTHA sp Guanajato</t>
  </si>
  <si>
    <t>2492</t>
  </si>
  <si>
    <t xml:space="preserve">CORYPHANTHA sp Sombrerete </t>
  </si>
  <si>
    <t>2509</t>
  </si>
  <si>
    <t>CORYPHANTHA sulcata</t>
  </si>
  <si>
    <t>289</t>
  </si>
  <si>
    <t xml:space="preserve">CORYPHANTHA sulcolanata </t>
  </si>
  <si>
    <t>3339</t>
  </si>
  <si>
    <t>CORYPHANTHA sunderlandii</t>
  </si>
  <si>
    <t>9686</t>
  </si>
  <si>
    <t>CORYPHANTHA tripugionacantha</t>
  </si>
  <si>
    <t>2501</t>
  </si>
  <si>
    <t>CORYPHANTHA vaupeliana</t>
  </si>
  <si>
    <t>291</t>
  </si>
  <si>
    <t>CORYPHANTHA vivipara,Escobaria</t>
  </si>
  <si>
    <t>2476</t>
  </si>
  <si>
    <t>- v arizonica Lz 905</t>
  </si>
  <si>
    <t>3342</t>
  </si>
  <si>
    <t>- v desertii</t>
  </si>
  <si>
    <t>3327</t>
  </si>
  <si>
    <t>- v kaibabensis</t>
  </si>
  <si>
    <t>2485</t>
  </si>
  <si>
    <t>- v neomexicana HK1386</t>
  </si>
  <si>
    <t>2496</t>
  </si>
  <si>
    <t>- v radiosa 10K</t>
  </si>
  <si>
    <t>9561</t>
  </si>
  <si>
    <t>- v rosea Lz528, 10K</t>
  </si>
  <si>
    <t>3332</t>
  </si>
  <si>
    <t>CORYPHANTHA vogtherriana</t>
  </si>
  <si>
    <t>2477</t>
  </si>
  <si>
    <t>CORYPHANTHA werdermanniana</t>
  </si>
  <si>
    <t>9402</t>
  </si>
  <si>
    <t>CORYPHANTHA wohlschlageri</t>
  </si>
  <si>
    <t>9692</t>
  </si>
  <si>
    <t>CREMNOCEREUS albipilosus</t>
  </si>
  <si>
    <t>36,00</t>
  </si>
  <si>
    <t>280,00</t>
  </si>
  <si>
    <t>1862</t>
  </si>
  <si>
    <t>CULLMANNIA-WILCOXIA viperina</t>
  </si>
  <si>
    <t>2531</t>
  </si>
  <si>
    <t xml:space="preserve">CYLINDROPUNTIA imbricata winterhart </t>
  </si>
  <si>
    <t>2532</t>
  </si>
  <si>
    <t>CYLINDROPUNTIA miguelii,Migueopuntia</t>
  </si>
  <si>
    <t>2530</t>
  </si>
  <si>
    <t xml:space="preserve">CYLINDROPUNTIA spinosior winterhart </t>
  </si>
  <si>
    <t>301</t>
  </si>
  <si>
    <t xml:space="preserve">DENMOZA rhodacantha </t>
  </si>
  <si>
    <t>306</t>
  </si>
  <si>
    <t>DENMOZA rhodacantha - v diamantina</t>
  </si>
  <si>
    <t>25,60</t>
  </si>
  <si>
    <t>9587</t>
  </si>
  <si>
    <t>DISCOCACTUS bahiensis 10K - v Fazenda Riacho</t>
  </si>
  <si>
    <t>4628</t>
  </si>
  <si>
    <t>DISCOCACTUS bahiensis 10K - v Francisco de Ayres</t>
  </si>
  <si>
    <t>2162</t>
  </si>
  <si>
    <t>DISCOCACTUS bahiensis 10K - v Vereda do Mairi</t>
  </si>
  <si>
    <t>44,20</t>
  </si>
  <si>
    <t>2144</t>
  </si>
  <si>
    <t>DISCOCACTUS cangaensis 10K,Ipora</t>
  </si>
  <si>
    <t>4625</t>
  </si>
  <si>
    <t>DISCOCACTUS catingicola 10K ,Alvorado</t>
  </si>
  <si>
    <t>- v nigriseatosus 10K,Por</t>
  </si>
  <si>
    <t>2165</t>
  </si>
  <si>
    <t>DISCOCACTUS catingicola 10K,Alvorada</t>
  </si>
  <si>
    <t>2166</t>
  </si>
  <si>
    <t>- piauensis 10K,Bara Verde</t>
  </si>
  <si>
    <t>2154</t>
  </si>
  <si>
    <t>- v Cachoeira Redondo 10K</t>
  </si>
  <si>
    <t>4609</t>
  </si>
  <si>
    <t>DISCOCACTUS flavispinus HU 326a</t>
  </si>
  <si>
    <t>9343</t>
  </si>
  <si>
    <t>DISCOCACTUS gracilis HU 485</t>
  </si>
  <si>
    <t>2152</t>
  </si>
  <si>
    <t>DISCOCACTUS hartmannii 10K - v bonitoensis</t>
  </si>
  <si>
    <t>4600</t>
  </si>
  <si>
    <t>DISCOCACTUS heptacanthus</t>
  </si>
  <si>
    <t xml:space="preserve">10 K HU 326 </t>
  </si>
  <si>
    <t>2149</t>
  </si>
  <si>
    <t>DISCOCACTUS heptacanthus 10K - v Barra do Garcas</t>
  </si>
  <si>
    <t>43,60</t>
  </si>
  <si>
    <t>2163</t>
  </si>
  <si>
    <t>DISCOCACTUS heptacanthus 10K - v goiasensis</t>
  </si>
  <si>
    <t>2147</t>
  </si>
  <si>
    <t>DISCOCACTUS horstii</t>
  </si>
  <si>
    <t>8900</t>
  </si>
  <si>
    <t>DISCOCACTUS horstiorum</t>
  </si>
  <si>
    <t>2170</t>
  </si>
  <si>
    <t>DISCOCACTUS magnimammus HU324, 10K</t>
  </si>
  <si>
    <t>4624</t>
  </si>
  <si>
    <t>DISCOCACTUS Mischung10K</t>
  </si>
  <si>
    <t>56,50</t>
  </si>
  <si>
    <t>4603</t>
  </si>
  <si>
    <t>DISCOCACTUS nigriseatosus HU448, 10K</t>
  </si>
  <si>
    <t>8901</t>
  </si>
  <si>
    <t>DISCOCACTUS pachythele</t>
  </si>
  <si>
    <t>9057</t>
  </si>
  <si>
    <t>DISCOCACTUS piauensis 10K,Corenta,Piau</t>
  </si>
  <si>
    <t>43,20</t>
  </si>
  <si>
    <t>2167</t>
  </si>
  <si>
    <t>DISCOCACTUS pugionacanthus HU462</t>
  </si>
  <si>
    <t>4604</t>
  </si>
  <si>
    <t>DISCOCACTUS rapirhizus HU200, 10K</t>
  </si>
  <si>
    <t>4599</t>
  </si>
  <si>
    <t>DISCOCACTUS semicampaniflorus</t>
  </si>
  <si>
    <t>2171</t>
  </si>
  <si>
    <t>DISCOCACTUS silicicola HU325</t>
  </si>
  <si>
    <t>2159</t>
  </si>
  <si>
    <t>DISCOCACTUS sp Cavalcante 10K ,Goias</t>
  </si>
  <si>
    <t>4606</t>
  </si>
  <si>
    <t>DISCOCACTUS sp de Crominia ,10K</t>
  </si>
  <si>
    <t>4608</t>
  </si>
  <si>
    <t>DISCOCACTUS sp HU 431</t>
  </si>
  <si>
    <t>4611</t>
  </si>
  <si>
    <t>DISCOCACTUS sp HU</t>
  </si>
  <si>
    <t xml:space="preserve">568 10K </t>
  </si>
  <si>
    <t>4619</t>
  </si>
  <si>
    <t>DISCOCACTUS sp HU 603</t>
  </si>
  <si>
    <t>4623</t>
  </si>
  <si>
    <t>DISCOCACTUS sp HU 640</t>
  </si>
  <si>
    <t>4618</t>
  </si>
  <si>
    <t>DISCOCACTUS sp HU 641</t>
  </si>
  <si>
    <t>4636</t>
  </si>
  <si>
    <t>DISCOCACTUS sp HU 646</t>
  </si>
  <si>
    <t>4629</t>
  </si>
  <si>
    <t>DISCOCACTUS sp HU 657</t>
  </si>
  <si>
    <t>4630</t>
  </si>
  <si>
    <t>DISCOCACTUS sp Limpa</t>
  </si>
  <si>
    <t>20,20</t>
  </si>
  <si>
    <t>2156</t>
  </si>
  <si>
    <t>DISCOCACTUS sp PousoCuriola</t>
  </si>
  <si>
    <t>9344</t>
  </si>
  <si>
    <t>DISCOCACTUS sp Taioberas,MG 10K</t>
  </si>
  <si>
    <t>4620</t>
  </si>
  <si>
    <t>DISCOCACTUS sp. Parque estaduial Terra</t>
  </si>
  <si>
    <t>2169</t>
  </si>
  <si>
    <t>DISCOCACTUS spinosior</t>
  </si>
  <si>
    <t>2153</t>
  </si>
  <si>
    <t>DISCOCACTUS subviridigriseus HU438, 10K</t>
  </si>
  <si>
    <t>4615</t>
  </si>
  <si>
    <t>- v sp HU633, 10K</t>
  </si>
  <si>
    <t>26,80</t>
  </si>
  <si>
    <t>4622</t>
  </si>
  <si>
    <t>DISCOCACTUS woutersianus</t>
  </si>
  <si>
    <t>8869</t>
  </si>
  <si>
    <t xml:space="preserve">DISOCACTUS biformis </t>
  </si>
  <si>
    <t>310</t>
  </si>
  <si>
    <t xml:space="preserve">DOLICHOTHELE albescens </t>
  </si>
  <si>
    <t>9824</t>
  </si>
  <si>
    <t>DOLICHOTHELE balsasoides</t>
  </si>
  <si>
    <t>311</t>
  </si>
  <si>
    <t xml:space="preserve">DOLICHOTHELE baumii </t>
  </si>
  <si>
    <t>312</t>
  </si>
  <si>
    <t xml:space="preserve">DOLICHOTHELE camptotricha </t>
  </si>
  <si>
    <t>315</t>
  </si>
  <si>
    <t xml:space="preserve">DOLICHOTHELE decipiens </t>
  </si>
  <si>
    <t>313</t>
  </si>
  <si>
    <t xml:space="preserve">DOLICHOTHELE longimamma </t>
  </si>
  <si>
    <t>9903</t>
  </si>
  <si>
    <t xml:space="preserve">DOLICHOTHELE longithele </t>
  </si>
  <si>
    <t>9223</t>
  </si>
  <si>
    <t>DOLICHOTHELE marnier-lapostollei</t>
  </si>
  <si>
    <t>308</t>
  </si>
  <si>
    <t>DOLICHOTHELE Mischung,mixed</t>
  </si>
  <si>
    <t>9509</t>
  </si>
  <si>
    <t>DOLICHOTHELE paulii,Realejo 10K</t>
  </si>
  <si>
    <t>317</t>
  </si>
  <si>
    <t xml:space="preserve">DOLICHOTHELE sphaerica </t>
  </si>
  <si>
    <t>314</t>
  </si>
  <si>
    <t xml:space="preserve">DOLICHOTHELE surculosa </t>
  </si>
  <si>
    <t>9911</t>
  </si>
  <si>
    <t>DOLICHOTHELE surculosa - v Encarnacion</t>
  </si>
  <si>
    <t>34,30</t>
  </si>
  <si>
    <t>2528</t>
  </si>
  <si>
    <t xml:space="preserve">DOLICHOTHELE uberiformis </t>
  </si>
  <si>
    <t>316</t>
  </si>
  <si>
    <t>DOLICHOTHELE zephyranthoides</t>
  </si>
  <si>
    <t>319</t>
  </si>
  <si>
    <t xml:space="preserve">ECHINOCACTUS grandis </t>
  </si>
  <si>
    <t>321</t>
  </si>
  <si>
    <t xml:space="preserve">ECHINOCACTUS grusonii </t>
  </si>
  <si>
    <t>3765</t>
  </si>
  <si>
    <t>ECHINOCACTUS grusonii - v alba</t>
  </si>
  <si>
    <t>3766</t>
  </si>
  <si>
    <t>ECHINOCACTUS grusonii - v brevispinus=inermis</t>
  </si>
  <si>
    <t>303</t>
  </si>
  <si>
    <t>ECHINOCACTUS grusonii - v curvispinus=intermedius</t>
  </si>
  <si>
    <t>(DE</t>
  </si>
  <si>
    <t>3767</t>
  </si>
  <si>
    <t>ECHINOCACTUS horizontalonius 10K - v subikii</t>
  </si>
  <si>
    <t>24,40</t>
  </si>
  <si>
    <t>105,00</t>
  </si>
  <si>
    <t>322</t>
  </si>
  <si>
    <t>ECHINOCACTUS horizonthalonius</t>
  </si>
  <si>
    <t>318</t>
  </si>
  <si>
    <t>ECHINOCACTUS horizonthalonius 10K - v albiflorus</t>
  </si>
  <si>
    <t>323</t>
  </si>
  <si>
    <t xml:space="preserve">ECHINOCACTUS ingens </t>
  </si>
  <si>
    <t>3764</t>
  </si>
  <si>
    <t xml:space="preserve">ECHINOCACTUS Mischung </t>
  </si>
  <si>
    <t>320</t>
  </si>
  <si>
    <t>ECHINOCACTUS parryi</t>
  </si>
  <si>
    <t>304</t>
  </si>
  <si>
    <t xml:space="preserve">ECHINOCACTUS platyacanthus </t>
  </si>
  <si>
    <t>302</t>
  </si>
  <si>
    <t xml:space="preserve">ECHINOCACTUS visnaga </t>
  </si>
  <si>
    <t>2275</t>
  </si>
  <si>
    <t xml:space="preserve">ECHINOCEREUS acifer </t>
  </si>
  <si>
    <t>370</t>
  </si>
  <si>
    <t>ECHINOCEREUS acifer - v tubiflorus</t>
  </si>
  <si>
    <t>3513</t>
  </si>
  <si>
    <t>ECHINOCEREUS acifer - v ventanensis Km210</t>
  </si>
  <si>
    <t>372</t>
  </si>
  <si>
    <t xml:space="preserve">ECHINOCEREUS adustus </t>
  </si>
  <si>
    <t>9605</t>
  </si>
  <si>
    <t>ECHINOCEREUS adustus - v roemerianus</t>
  </si>
  <si>
    <t>3460</t>
  </si>
  <si>
    <t xml:space="preserve">ECHINOCEREUS aguirrii Tolantongo </t>
  </si>
  <si>
    <t>2254</t>
  </si>
  <si>
    <t>ECHINOCEREUS amoenus,venustus rot AG</t>
  </si>
  <si>
    <t>9075</t>
  </si>
  <si>
    <t>- v San Felipe 10K</t>
  </si>
  <si>
    <t>9384</t>
  </si>
  <si>
    <t>ECHINOCEREUS apachensis</t>
  </si>
  <si>
    <t>2255</t>
  </si>
  <si>
    <t xml:space="preserve">ECHINOCEREUS armatus </t>
  </si>
  <si>
    <t>2256</t>
  </si>
  <si>
    <t xml:space="preserve">ECHINOCEREUS baileyi </t>
  </si>
  <si>
    <t>2257</t>
  </si>
  <si>
    <t>ECHINOCEREUS baileyi - v albispinus</t>
  </si>
  <si>
    <t>330</t>
  </si>
  <si>
    <t xml:space="preserve">ECHINOCEREUS blanckii </t>
  </si>
  <si>
    <t>2274</t>
  </si>
  <si>
    <t>ECHINOCEREUS blanckii - v berlanderi</t>
  </si>
  <si>
    <t>329</t>
  </si>
  <si>
    <t>ECHINOCEREUS blanckii - v leonensis</t>
  </si>
  <si>
    <t>8915</t>
  </si>
  <si>
    <t>ECHINOCEREUS blanckii - v longispinus</t>
  </si>
  <si>
    <t>8867</t>
  </si>
  <si>
    <t xml:space="preserve">ECHINOCEREUS bonatzii </t>
  </si>
  <si>
    <t>331</t>
  </si>
  <si>
    <t xml:space="preserve">ECHINOCEREUS bonkerae Lz677 </t>
  </si>
  <si>
    <t>332</t>
  </si>
  <si>
    <t xml:space="preserve">ECHINOCEREUS boyce-thompsonii </t>
  </si>
  <si>
    <t>2277</t>
  </si>
  <si>
    <t xml:space="preserve">ECHINOCEREUS brandegeei Lau 026 </t>
  </si>
  <si>
    <t>333</t>
  </si>
  <si>
    <t xml:space="preserve">ECHINOCEREUS bristolii L607 </t>
  </si>
  <si>
    <t>334</t>
  </si>
  <si>
    <t xml:space="preserve">ECHINOCEREUS caespitosus </t>
  </si>
  <si>
    <t>8968</t>
  </si>
  <si>
    <t xml:space="preserve">ECHINOCEREUS carmenensis La Cuesta </t>
  </si>
  <si>
    <t>4835</t>
  </si>
  <si>
    <t xml:space="preserve">ECHINOCEREUS chisoensis HK373 </t>
  </si>
  <si>
    <t>335</t>
  </si>
  <si>
    <t xml:space="preserve">ECHINOCEREUS chloranthus </t>
  </si>
  <si>
    <t>2271</t>
  </si>
  <si>
    <t>ECHINOCEREUS chloranthus - v cylindricus HK2016</t>
  </si>
  <si>
    <t>351</t>
  </si>
  <si>
    <t>ECHINOCEREUS chloranthus - v rhyolithensis SB47</t>
  </si>
  <si>
    <t>3465</t>
  </si>
  <si>
    <t>ECHINOCEREUS chloranthus - v weedinii</t>
  </si>
  <si>
    <t>336</t>
  </si>
  <si>
    <t xml:space="preserve">ECHINOCEREUS cinerascens </t>
  </si>
  <si>
    <t>3526</t>
  </si>
  <si>
    <t>ECHINOCEREUS cinerascens - v ehrenbergii</t>
  </si>
  <si>
    <t>9237</t>
  </si>
  <si>
    <t xml:space="preserve">ECHINOCEREUS coccineus </t>
  </si>
  <si>
    <t>- v paucispinus,winterhart</t>
  </si>
  <si>
    <t>337</t>
  </si>
  <si>
    <t>ECHINOCEREUS coccineus Belen,NM</t>
  </si>
  <si>
    <t>9349</t>
  </si>
  <si>
    <t>- arizonicus</t>
  </si>
  <si>
    <t>9648</t>
  </si>
  <si>
    <t>- v Orogrande gelbe Bl.</t>
  </si>
  <si>
    <t>2258</t>
  </si>
  <si>
    <t xml:space="preserve">ECHINOCEREUS conglomeratus </t>
  </si>
  <si>
    <t>377</t>
  </si>
  <si>
    <t xml:space="preserve">ECHINOCEREUS ctenoides Mel.Muzquis </t>
  </si>
  <si>
    <t>3468</t>
  </si>
  <si>
    <t xml:space="preserve">ECHINOCEREUS cucumis </t>
  </si>
  <si>
    <t>339</t>
  </si>
  <si>
    <t xml:space="preserve">ECHINOCEREUS dasyacanthus </t>
  </si>
  <si>
    <t>9383</t>
  </si>
  <si>
    <t>ECHINOCEREUS dasyacanthus - v Fort Stockton</t>
  </si>
  <si>
    <t>9351</t>
  </si>
  <si>
    <t>- v Lz843 La Luz,NM</t>
  </si>
  <si>
    <t>4808</t>
  </si>
  <si>
    <t>ECHINOCEREUS dasyacanthus - v rectispinus HK 1522U</t>
  </si>
  <si>
    <t>4817</t>
  </si>
  <si>
    <t>ECHINOCEREUS dasyacanthus,Sierra Amargosa</t>
  </si>
  <si>
    <t>2259</t>
  </si>
  <si>
    <t xml:space="preserve">ECHINOCEREUS davisii </t>
  </si>
  <si>
    <t>340</t>
  </si>
  <si>
    <t xml:space="preserve">ECHINOCEREUS delaetii </t>
  </si>
  <si>
    <t>341</t>
  </si>
  <si>
    <t xml:space="preserve">ECHINOCEREUS dubius </t>
  </si>
  <si>
    <t>3469</t>
  </si>
  <si>
    <t xml:space="preserve">ECHINOCEREUS durangensis </t>
  </si>
  <si>
    <t>326</t>
  </si>
  <si>
    <t>ECHINOCEREUS engelmannii - v nicholi</t>
  </si>
  <si>
    <t>3520</t>
  </si>
  <si>
    <t>ECHINOCEREUS engelmannii - v variegatus Lz867</t>
  </si>
  <si>
    <t>342</t>
  </si>
  <si>
    <t>ECHINOCEREUS engelmannii</t>
  </si>
  <si>
    <t xml:space="preserve">(D) </t>
  </si>
  <si>
    <t>8904</t>
  </si>
  <si>
    <t>ECHINOCEREUS enneacanthus - v brevispinus SB291</t>
  </si>
  <si>
    <t>3517</t>
  </si>
  <si>
    <t>ECHINOCEREUS enneacanthus - v carnosus</t>
  </si>
  <si>
    <t>343</t>
  </si>
  <si>
    <t xml:space="preserve">ECHINOCEREUS fendleri </t>
  </si>
  <si>
    <t>4814</t>
  </si>
  <si>
    <t>- v albiflorus,Santa Ana</t>
  </si>
  <si>
    <t>327</t>
  </si>
  <si>
    <t>ECHINOCEREUS fendleri - v rectispinus</t>
  </si>
  <si>
    <t>9808</t>
  </si>
  <si>
    <t xml:space="preserve">ECHINOCEREUS fendleri Sonora </t>
  </si>
  <si>
    <t>3480</t>
  </si>
  <si>
    <t xml:space="preserve">ECHINOCEREUS ferreirianus </t>
  </si>
  <si>
    <t>8913</t>
  </si>
  <si>
    <t>ECHINOCEREUS ferreirianus - v longispinus</t>
  </si>
  <si>
    <t>345</t>
  </si>
  <si>
    <t xml:space="preserve">ECHINOCEREUS fitchii </t>
  </si>
  <si>
    <t>3525</t>
  </si>
  <si>
    <t>ECHINOCEREUS fitchii - v albiflorus</t>
  </si>
  <si>
    <t>9782</t>
  </si>
  <si>
    <t>ECHINOCEREUS fitchii - v bergmannii</t>
  </si>
  <si>
    <t>9198</t>
  </si>
  <si>
    <t>ECHINOCEREUS fitchii - v SB853</t>
  </si>
  <si>
    <t>346</t>
  </si>
  <si>
    <t xml:space="preserve">ECHINOCEREUS floresii </t>
  </si>
  <si>
    <t>9163</t>
  </si>
  <si>
    <t>ECHINOCEREUS floresii - v Bergform</t>
  </si>
  <si>
    <t>367</t>
  </si>
  <si>
    <t xml:space="preserve">ECHINOCEREUS fobeanus HK 303 </t>
  </si>
  <si>
    <t>3486</t>
  </si>
  <si>
    <t xml:space="preserve">ECHINOCEREUS freudenbergeri </t>
  </si>
  <si>
    <t>374</t>
  </si>
  <si>
    <t xml:space="preserve">ECHINOCEREUS gentryi </t>
  </si>
  <si>
    <t>2285</t>
  </si>
  <si>
    <t xml:space="preserve">ECHINOCEREUS hancockii </t>
  </si>
  <si>
    <t>347</t>
  </si>
  <si>
    <t>ECHINOCEREUS hempelii,Santa Clara</t>
  </si>
  <si>
    <t>4806</t>
  </si>
  <si>
    <t xml:space="preserve">ECHINOCEREUS hidalgensis </t>
  </si>
  <si>
    <t>3522</t>
  </si>
  <si>
    <t xml:space="preserve">ECHINOCEREUS huitcholensis Lau 768 </t>
  </si>
  <si>
    <t>8977</t>
  </si>
  <si>
    <t xml:space="preserve">ECHINOCEREUS klapperi </t>
  </si>
  <si>
    <t>3489</t>
  </si>
  <si>
    <t xml:space="preserve">ECHINOCEREUS knippelianus </t>
  </si>
  <si>
    <t>9081</t>
  </si>
  <si>
    <t>- v Arteaga,Naturhyb.</t>
  </si>
  <si>
    <t>2286</t>
  </si>
  <si>
    <t>ECHINOCEREUS knippelianus - v kruegeri</t>
  </si>
  <si>
    <t>3504</t>
  </si>
  <si>
    <t>ECHINOCEREUS knippelianus - v rayesii</t>
  </si>
  <si>
    <t>25,80</t>
  </si>
  <si>
    <t>3514</t>
  </si>
  <si>
    <t xml:space="preserve">ECHINOCEREUS koehresianus </t>
  </si>
  <si>
    <t>4844</t>
  </si>
  <si>
    <t>ECHINOCEREUS koehresianus - v gruberianus</t>
  </si>
  <si>
    <t>3471</t>
  </si>
  <si>
    <t>ECHINOCEREUS kuenzleri HK267, 10K</t>
  </si>
  <si>
    <t>9809</t>
  </si>
  <si>
    <t xml:space="preserve">ECHINOCEREUS kuenzleri Lz124 </t>
  </si>
  <si>
    <t>3472</t>
  </si>
  <si>
    <t xml:space="preserve">ECHINOCEREUS laui </t>
  </si>
  <si>
    <t>2261</t>
  </si>
  <si>
    <t xml:space="preserve">ECHINOCEREUS leeanus </t>
  </si>
  <si>
    <t>4800</t>
  </si>
  <si>
    <t>ECHINOCEREUS lindsayorum</t>
  </si>
  <si>
    <t>64,50</t>
  </si>
  <si>
    <t>9348</t>
  </si>
  <si>
    <t>ECHINOCEREUS lindsayorum 10K - v aureispina</t>
  </si>
  <si>
    <t>8874</t>
  </si>
  <si>
    <t xml:space="preserve">ECHINOCEREUS llanuraensis </t>
  </si>
  <si>
    <t>349</t>
  </si>
  <si>
    <t xml:space="preserve">ECHINOCEREUS lloydii </t>
  </si>
  <si>
    <t>3459</t>
  </si>
  <si>
    <t>ECHINOCEREUS longisetus,</t>
  </si>
  <si>
    <t>- v Sierra el Carmen</t>
  </si>
  <si>
    <t>4804</t>
  </si>
  <si>
    <t>ECHINOCEREUS longisetus, Musquis Coah</t>
  </si>
  <si>
    <t>(D)</t>
  </si>
  <si>
    <t>3491</t>
  </si>
  <si>
    <t>- v Cinco de Mayo</t>
  </si>
  <si>
    <t>9397</t>
  </si>
  <si>
    <t>ECHINOCEREUS mapimiensis</t>
  </si>
  <si>
    <t>2288</t>
  </si>
  <si>
    <t xml:space="preserve">ECHINOCEREUS maritimus </t>
  </si>
  <si>
    <t>371</t>
  </si>
  <si>
    <t xml:space="preserve">ECHINOCEREUS matthesianus </t>
  </si>
  <si>
    <t>4840</t>
  </si>
  <si>
    <t>ECHINOCEREUS matudae,Buenaventura</t>
  </si>
  <si>
    <t>8882</t>
  </si>
  <si>
    <t>- v Pasheco</t>
  </si>
  <si>
    <t>350</t>
  </si>
  <si>
    <t xml:space="preserve">ECHINOCEREUS melanocentrus </t>
  </si>
  <si>
    <t>375</t>
  </si>
  <si>
    <t xml:space="preserve">ECHINOCEREUS merkeri </t>
  </si>
  <si>
    <t>8889</t>
  </si>
  <si>
    <t xml:space="preserve">ECHINOCEREUS metorni </t>
  </si>
  <si>
    <t>9234</t>
  </si>
  <si>
    <t xml:space="preserve">ECHINOCEREUS milleri HK370 </t>
  </si>
  <si>
    <t>368</t>
  </si>
  <si>
    <t xml:space="preserve">ECHINOCEREUS Mischung </t>
  </si>
  <si>
    <t>9088</t>
  </si>
  <si>
    <t xml:space="preserve">ECHINOCEREUS Mischung-mixtur winterhard </t>
  </si>
  <si>
    <t>4831</t>
  </si>
  <si>
    <t xml:space="preserve">ECHINOCEREUS mombergerianus </t>
  </si>
  <si>
    <t>3505</t>
  </si>
  <si>
    <t xml:space="preserve">ECHINOCEREUS morricalii </t>
  </si>
  <si>
    <t>2281</t>
  </si>
  <si>
    <t>ECHINOCEREUS morricalii - v spinosior</t>
  </si>
  <si>
    <t>3474</t>
  </si>
  <si>
    <t xml:space="preserve">ECHINOCEREUS nivosus </t>
  </si>
  <si>
    <t>373</t>
  </si>
  <si>
    <t xml:space="preserve">ECHINOCEREUS ochoterenae </t>
  </si>
  <si>
    <t>3515</t>
  </si>
  <si>
    <t xml:space="preserve">ECHINOCEREUS oklahomensis HK1844 </t>
  </si>
  <si>
    <t>3475</t>
  </si>
  <si>
    <t>ECHINOCEREUS pacificus</t>
  </si>
  <si>
    <t>3476</t>
  </si>
  <si>
    <t xml:space="preserve">ECHINOCEREUS palmeri </t>
  </si>
  <si>
    <t>3523</t>
  </si>
  <si>
    <t xml:space="preserve">ECHINOCEREUS pamanasiorum </t>
  </si>
  <si>
    <t>2273</t>
  </si>
  <si>
    <t xml:space="preserve">ECHINOCEREUS papillosus </t>
  </si>
  <si>
    <t>4816</t>
  </si>
  <si>
    <t xml:space="preserve">ECHINOCEREUS parkeri </t>
  </si>
  <si>
    <t>3518</t>
  </si>
  <si>
    <t>ECHINOCEREUS parkeri ssp gonzalezii</t>
  </si>
  <si>
    <t>352</t>
  </si>
  <si>
    <t xml:space="preserve">ECHINOCEREUS pectinatus SLP </t>
  </si>
  <si>
    <t>9941</t>
  </si>
  <si>
    <t>ECHINOCEREUS pectinatus SLP - v Ascension</t>
  </si>
  <si>
    <t>3470</t>
  </si>
  <si>
    <t>- v Cardona,Zac.</t>
  </si>
  <si>
    <t>19,90</t>
  </si>
  <si>
    <t>3479</t>
  </si>
  <si>
    <t>ECHINOCEREUS pectinatus SLP - v Corneto Pass</t>
  </si>
  <si>
    <t>328</t>
  </si>
  <si>
    <t>ECHINOCEREUS pectinatus SLP - v DELANTE</t>
  </si>
  <si>
    <t>9388</t>
  </si>
  <si>
    <t>ECHINOCEREUS pectinatus SLP - v Detras</t>
  </si>
  <si>
    <t>3478</t>
  </si>
  <si>
    <t>ECHINOCEREUS pectinatus SLP - v Durango</t>
  </si>
  <si>
    <t>3500</t>
  </si>
  <si>
    <t>- v Esmeralda ,Co</t>
  </si>
  <si>
    <t>9369</t>
  </si>
  <si>
    <t>- v gelbe Bl.,El Aquaja</t>
  </si>
  <si>
    <t>9082</t>
  </si>
  <si>
    <t>ECHINOCEREUS pectinatus SLP - v General Trias</t>
  </si>
  <si>
    <t>3482</t>
  </si>
  <si>
    <t>ECHINOCEREUS pectinatus SLP - v Mischung-mixed</t>
  </si>
  <si>
    <t>3502</t>
  </si>
  <si>
    <t>ECHINOCEREUS pectinatus SLP - v Porto Madero</t>
  </si>
  <si>
    <t>357</t>
  </si>
  <si>
    <t>ECHINOCEREUS pectinatus SLP - v Potrero Menchaca</t>
  </si>
  <si>
    <t>353</t>
  </si>
  <si>
    <t>ECHINOCEREUS pectinatus SLP - v rigidissimus</t>
  </si>
  <si>
    <t>2268</t>
  </si>
  <si>
    <t>ECHINOCEREUS pectinatus SLP - v rigidissimus albiflorus</t>
  </si>
  <si>
    <t>9350</t>
  </si>
  <si>
    <t>ECHINOCEREUS pectinatus SLP - v rigidissimus albispinus</t>
  </si>
  <si>
    <t>3483</t>
  </si>
  <si>
    <t>- v Rodeo, Durango</t>
  </si>
  <si>
    <t>3506</t>
  </si>
  <si>
    <t>ECHINOCEREUS pectinatus SLP - v rubispinus albiflorus</t>
  </si>
  <si>
    <t>2252</t>
  </si>
  <si>
    <t>ECHINOCEREUS pectinatus SLP - v rubispinus Lau 088</t>
  </si>
  <si>
    <t>9162</t>
  </si>
  <si>
    <t>ECHINOCEREUS pectinatus SLP - v S.Chapultepec</t>
  </si>
  <si>
    <t>3492</t>
  </si>
  <si>
    <t>ECHINOCEREUS pectinatus SLP - v Sierra Paila</t>
  </si>
  <si>
    <t>9370</t>
  </si>
  <si>
    <t>ECHINOCEREUS pectinatus SLP - v Somberete</t>
  </si>
  <si>
    <t>9942</t>
  </si>
  <si>
    <t>ECHINOCEREUS pectinatus SLP - v Sonora</t>
  </si>
  <si>
    <t>3481</t>
  </si>
  <si>
    <t>ECHINOCEREUS pectinatus SLP - v sp Lau 1310</t>
  </si>
  <si>
    <t>2249</t>
  </si>
  <si>
    <t>ECHINOCEREUS pectinatus SLP - v wenigeri HK1961</t>
  </si>
  <si>
    <t>4809</t>
  </si>
  <si>
    <t>ECHINOCEREUS pectinatus SLP - v Zacatecas</t>
  </si>
  <si>
    <t>4819</t>
  </si>
  <si>
    <t>ECHINOCEREUS pentalophus - v longispinus</t>
  </si>
  <si>
    <t>2262</t>
  </si>
  <si>
    <t>ECHINOCEREUS pentalophus - v procumbens</t>
  </si>
  <si>
    <t>378</t>
  </si>
  <si>
    <t xml:space="preserve">ECHINOCEREUS perbellus HK1810 </t>
  </si>
  <si>
    <t>2263</t>
  </si>
  <si>
    <t xml:space="preserve">ECHINOCEREUS polyacanthus </t>
  </si>
  <si>
    <t>9444</t>
  </si>
  <si>
    <t>ECHINOCEREUS polyacanthus - v Capistrano</t>
  </si>
  <si>
    <t>9816</t>
  </si>
  <si>
    <t>ECHINOCEREUS polyacanthus - v Corneto Pass</t>
  </si>
  <si>
    <t>8969</t>
  </si>
  <si>
    <t>ECHINOCEREUS polyacanthus - v densus</t>
  </si>
  <si>
    <t>9445</t>
  </si>
  <si>
    <t>ECHINOCEREUS polyacanthus - v Los Organos</t>
  </si>
  <si>
    <t>3511</t>
  </si>
  <si>
    <t xml:space="preserve">ECHINOCEREUS primolanatus </t>
  </si>
  <si>
    <t>9647</t>
  </si>
  <si>
    <t xml:space="preserve">ECHINOCEREUS pseudopectinatus </t>
  </si>
  <si>
    <t>3458</t>
  </si>
  <si>
    <t>ECHINOCEREUS pulchellus - v venustus</t>
  </si>
  <si>
    <t>9058</t>
  </si>
  <si>
    <t>ECHINOCEREUS pulchellus Pachuca</t>
  </si>
  <si>
    <t>4841</t>
  </si>
  <si>
    <t>- v acanthosetus 10K,Oaxaca</t>
  </si>
  <si>
    <t>3484</t>
  </si>
  <si>
    <t>ECHINOCEREUS pulchellus Pachuca 10K - v Cannada Morelos</t>
  </si>
  <si>
    <t>4805</t>
  </si>
  <si>
    <t>ECHINOCEREUS pulchellus Pachuca 10K - v Chiquahuapan</t>
  </si>
  <si>
    <t>2264</t>
  </si>
  <si>
    <t xml:space="preserve">ECHINOCEREUS purpureus </t>
  </si>
  <si>
    <t>2287</t>
  </si>
  <si>
    <t xml:space="preserve">ECHINOCEREUS rayonensis L1101 </t>
  </si>
  <si>
    <t>355</t>
  </si>
  <si>
    <t xml:space="preserve">ECHINOCEREUS reichenbachii </t>
  </si>
  <si>
    <t>8974</t>
  </si>
  <si>
    <t>ECHINOCEREUS reichenbachii - v albispinus Greer Okl</t>
  </si>
  <si>
    <t>359</t>
  </si>
  <si>
    <t>ECHINOCEREUS reichenbachii - v bergmannii</t>
  </si>
  <si>
    <t>3509</t>
  </si>
  <si>
    <t>ECHINOCEREUS reichenbachii - v burrensis</t>
  </si>
  <si>
    <t>3477</t>
  </si>
  <si>
    <t>ECHINOCEREUS reichenbachii - v G.Cepeda</t>
  </si>
  <si>
    <t>2276</t>
  </si>
  <si>
    <t>ECHINOCEREUS reichenbachii - v Lau</t>
  </si>
  <si>
    <t>1061</t>
  </si>
  <si>
    <t>356</t>
  </si>
  <si>
    <t>ECHINOCEREUS reichenbachii - v minor</t>
  </si>
  <si>
    <t>3524</t>
  </si>
  <si>
    <t xml:space="preserve">ECHINOCEREUS roemeri </t>
  </si>
  <si>
    <t>358</t>
  </si>
  <si>
    <t>ECHINOCEREUS roetteri,Orogrande</t>
  </si>
  <si>
    <t>2248</t>
  </si>
  <si>
    <t xml:space="preserve">ECHINOCEREUS rosei </t>
  </si>
  <si>
    <t>369</t>
  </si>
  <si>
    <t>ECHINOCEREUS russanthus - v fiehnii Lau</t>
  </si>
  <si>
    <t>1076</t>
  </si>
  <si>
    <t>2250</t>
  </si>
  <si>
    <t xml:space="preserve">ECHINOCEREUS salm-dyckianus </t>
  </si>
  <si>
    <t>9133</t>
  </si>
  <si>
    <t xml:space="preserve">ECHINOCEREUS sanpedroensis </t>
  </si>
  <si>
    <t>9353</t>
  </si>
  <si>
    <t xml:space="preserve">ECHINOCEREUS santaritensis Lz287 </t>
  </si>
  <si>
    <t>4839</t>
  </si>
  <si>
    <t xml:space="preserve">ECHINOCEREUS sarissophorus </t>
  </si>
  <si>
    <t>2251</t>
  </si>
  <si>
    <t xml:space="preserve">ECHINOCEREUS scheerii La Bufa </t>
  </si>
  <si>
    <t>4842</t>
  </si>
  <si>
    <t>ECHINOCEREUS scheerii La Bufa - v obscuriensis</t>
  </si>
  <si>
    <t>8884</t>
  </si>
  <si>
    <t xml:space="preserve">ECHINOCEREUS schereri </t>
  </si>
  <si>
    <t>2266</t>
  </si>
  <si>
    <t xml:space="preserve">ECHINOCEREUS schwarzii L1305 </t>
  </si>
  <si>
    <t>3494</t>
  </si>
  <si>
    <t xml:space="preserve">ECHINOCEREUS sciurus </t>
  </si>
  <si>
    <t>360</t>
  </si>
  <si>
    <t xml:space="preserve">ECHINOCEREUS scopulorum </t>
  </si>
  <si>
    <t>8917</t>
  </si>
  <si>
    <t>ECHINOCEREUS sharpii San Roberto - v Ascension</t>
  </si>
  <si>
    <t>9646</t>
  </si>
  <si>
    <t>ECHINOCEREUS sharpii San Roberto - v Concept.del Oro</t>
  </si>
  <si>
    <t>4832</t>
  </si>
  <si>
    <t xml:space="preserve">ECHINOCEREUS sharpii San Roberto10K </t>
  </si>
  <si>
    <t>8976</t>
  </si>
  <si>
    <t xml:space="preserve">ECHINOCEREUS sp Basachic </t>
  </si>
  <si>
    <t>3462</t>
  </si>
  <si>
    <t>ECHINOCEREUS sp Creel,Chihuahua</t>
  </si>
  <si>
    <t>2265</t>
  </si>
  <si>
    <t xml:space="preserve">ECHINOCEREUS sp Divisadero Son. </t>
  </si>
  <si>
    <t>4838</t>
  </si>
  <si>
    <t>ECHINOCEREUS sp Guachochic,Sonora</t>
  </si>
  <si>
    <t>2279</t>
  </si>
  <si>
    <t>ECHINOCEREUS sp Los Alamos,Sonora</t>
  </si>
  <si>
    <t>3461</t>
  </si>
  <si>
    <t>ECHINOCEREUS sp Los Mochis,Sonora</t>
  </si>
  <si>
    <t>2246</t>
  </si>
  <si>
    <t xml:space="preserve">ECHINOCEREUS sp Montemorelos=reichenbachii </t>
  </si>
  <si>
    <t>8883</t>
  </si>
  <si>
    <t xml:space="preserve">ECHINOCEREUS sp Orogrande roetteri </t>
  </si>
  <si>
    <t>4846</t>
  </si>
  <si>
    <t>ECHINOCEREUS sp San Miguel,Durango</t>
  </si>
  <si>
    <t>4836</t>
  </si>
  <si>
    <t>ECHINOCEREUS sp Talayotes,Sonora</t>
  </si>
  <si>
    <t>4807</t>
  </si>
  <si>
    <t xml:space="preserve">ECHINOCEREUS sp Texas </t>
  </si>
  <si>
    <t>4837</t>
  </si>
  <si>
    <t>ECHINOCEREUS sp Tomachic,Sonora</t>
  </si>
  <si>
    <t>3499</t>
  </si>
  <si>
    <t xml:space="preserve">ECHINOCEREUS spinigemmatus </t>
  </si>
  <si>
    <t>2247</t>
  </si>
  <si>
    <t xml:space="preserve">ECHINOCEREUS stoloniferus Lau 073 </t>
  </si>
  <si>
    <t>1,70</t>
  </si>
  <si>
    <t>361</t>
  </si>
  <si>
    <t xml:space="preserve">ECHINOCEREUS stramineus </t>
  </si>
  <si>
    <t>9680</t>
  </si>
  <si>
    <t>ECHINOCEREUS stramineus - v occidentalis</t>
  </si>
  <si>
    <t>362</t>
  </si>
  <si>
    <t xml:space="preserve">ECHINOCEREUS subinermis </t>
  </si>
  <si>
    <t>4813</t>
  </si>
  <si>
    <t>ECHINOCEREUS subinermis - v aculeatus La Bufa</t>
  </si>
  <si>
    <t>2267</t>
  </si>
  <si>
    <t>ECHINOCEREUS subinermis - v luteus Lau 075</t>
  </si>
  <si>
    <t>363</t>
  </si>
  <si>
    <t xml:space="preserve">ECHINOCEREUS tayopensis </t>
  </si>
  <si>
    <t>9068</t>
  </si>
  <si>
    <t xml:space="preserve">ECHINOCEREUS toroweapensis </t>
  </si>
  <si>
    <t>364</t>
  </si>
  <si>
    <t xml:space="preserve">ECHINOCEREUS triglochidiatus </t>
  </si>
  <si>
    <t>8971</t>
  </si>
  <si>
    <t>ECHINOCEREUS triglochidiatus - v La Cuesta</t>
  </si>
  <si>
    <t>4810</t>
  </si>
  <si>
    <t>ECHINOCEREUS triglochidiatus - v mohavensis f inermis</t>
  </si>
  <si>
    <t>4802</t>
  </si>
  <si>
    <t>ECHINOCEREUS triglochidiatus - v mojavensis</t>
  </si>
  <si>
    <t>8972</t>
  </si>
  <si>
    <t>ECHINOCEREUS triglochidiatus - v paucispinus LaQuest</t>
  </si>
  <si>
    <t>3495</t>
  </si>
  <si>
    <t>ECHINOCEREUS triglochidiatus - v Sandia Mts LK1992</t>
  </si>
  <si>
    <t>8970</t>
  </si>
  <si>
    <t>ECHINOCEREUS triglochidiatus - v Santa Fee</t>
  </si>
  <si>
    <t>8888</t>
  </si>
  <si>
    <t>ECHINOCEREUS triglochidiatus - v subnudus HK1040</t>
  </si>
  <si>
    <t>9084</t>
  </si>
  <si>
    <t>ECHINOCEREUS triglochidiatus - v White Sands</t>
  </si>
  <si>
    <t>3521</t>
  </si>
  <si>
    <t xml:space="preserve">ECHINOCEREUS tulensis </t>
  </si>
  <si>
    <t>2270</t>
  </si>
  <si>
    <t xml:space="preserve">ECHINOCEREUS viereckii </t>
  </si>
  <si>
    <t>365</t>
  </si>
  <si>
    <t xml:space="preserve">ECHINOCEREUS viridiflorus </t>
  </si>
  <si>
    <t>9593</t>
  </si>
  <si>
    <t>ECHINOCEREUS viridiflorus - minor</t>
  </si>
  <si>
    <t>3516</t>
  </si>
  <si>
    <t>ECHINOCEREUS viridiflorus - v montanus</t>
  </si>
  <si>
    <t>4812</t>
  </si>
  <si>
    <t>ECHINOCEREUS viridiflorus - v robustior HK1007</t>
  </si>
  <si>
    <t>2272</t>
  </si>
  <si>
    <t xml:space="preserve">ECHINOCEREUS websterianus </t>
  </si>
  <si>
    <t>366</t>
  </si>
  <si>
    <t xml:space="preserve">ECHINOCEREUS weinbergii </t>
  </si>
  <si>
    <t>9781</t>
  </si>
  <si>
    <t>ECHINOCEREUS weinbergii - v Sombrerete</t>
  </si>
  <si>
    <t>379</t>
  </si>
  <si>
    <t>ECHINOFOSSULOCACTUS albatus</t>
  </si>
  <si>
    <t>9482</t>
  </si>
  <si>
    <t>ECHINOFOSSULOCACTUS anfactuosus,Cardonal</t>
  </si>
  <si>
    <t>2314</t>
  </si>
  <si>
    <t xml:space="preserve">ECHINOFOSSULOCACTUS arrigens </t>
  </si>
  <si>
    <t>387</t>
  </si>
  <si>
    <t xml:space="preserve">ECHINOFOSSULOCACTUS caespitosus </t>
  </si>
  <si>
    <t>380</t>
  </si>
  <si>
    <t xml:space="preserve">ECHINOFOSSULOCACTUS coptonogonus </t>
  </si>
  <si>
    <t>2306</t>
  </si>
  <si>
    <t xml:space="preserve">ECHINOFOSSULOCACTUS crispatus </t>
  </si>
  <si>
    <t>3536</t>
  </si>
  <si>
    <t xml:space="preserve">ECHINOFOSSULOCACTUS dealbatus </t>
  </si>
  <si>
    <t>2307</t>
  </si>
  <si>
    <t xml:space="preserve">ECHINOFOSSULOCACTUS dichroacanthus </t>
  </si>
  <si>
    <t>2313</t>
  </si>
  <si>
    <t xml:space="preserve">ECHINOFOSSULOCACTUS erectocentrus </t>
  </si>
  <si>
    <t>2308</t>
  </si>
  <si>
    <t xml:space="preserve">ECHINOFOSSULOCACTUS guerraianus </t>
  </si>
  <si>
    <t>381</t>
  </si>
  <si>
    <t xml:space="preserve">ECHINOFOSSULOCACTUS hastatus </t>
  </si>
  <si>
    <t>3535</t>
  </si>
  <si>
    <t xml:space="preserve">ECHINOFOSSULOCACTUS hookeri </t>
  </si>
  <si>
    <t>9908</t>
  </si>
  <si>
    <t xml:space="preserve">ECHINOFOSSULOCACTUS kaplanii </t>
  </si>
  <si>
    <t>382</t>
  </si>
  <si>
    <t xml:space="preserve">ECHINOFOSSULOCACTUS kellerianus </t>
  </si>
  <si>
    <t>383</t>
  </si>
  <si>
    <t xml:space="preserve">ECHINOFOSSULOCACTUS lamellosus </t>
  </si>
  <si>
    <t>3532</t>
  </si>
  <si>
    <t xml:space="preserve">ECHINOFOSSULOCACTUS lloydii </t>
  </si>
  <si>
    <t>386</t>
  </si>
  <si>
    <t xml:space="preserve">ECHINOFOSSULOCACTUS Mischung-mixed </t>
  </si>
  <si>
    <t>388</t>
  </si>
  <si>
    <t xml:space="preserve">ECHINOFOSSULOCACTUS multicostatus </t>
  </si>
  <si>
    <t>2310</t>
  </si>
  <si>
    <t xml:space="preserve">ECHINOFOSSULOCACTUS obvalatus </t>
  </si>
  <si>
    <t>2311</t>
  </si>
  <si>
    <t xml:space="preserve">ECHINOFOSSULOCACTUS ochoterenaus </t>
  </si>
  <si>
    <t>2301</t>
  </si>
  <si>
    <t xml:space="preserve">ECHINOFOSSULOCACTUS pentacanthus </t>
  </si>
  <si>
    <t>2303</t>
  </si>
  <si>
    <t xml:space="preserve">ECHINOFOSSULOCACTUS phyllacanthus </t>
  </si>
  <si>
    <t>4360</t>
  </si>
  <si>
    <t xml:space="preserve">ECHINOFOSSULOCACTUS rosasianus </t>
  </si>
  <si>
    <t>2305</t>
  </si>
  <si>
    <t xml:space="preserve">ECHINOFOSSULOCACTUS sp Actopan </t>
  </si>
  <si>
    <t>3541</t>
  </si>
  <si>
    <t xml:space="preserve">ECHINOFOSSULOCACTUS sp Ascension </t>
  </si>
  <si>
    <t>3539</t>
  </si>
  <si>
    <t xml:space="preserve">ECHINOFOSSULOCACTUS sp Bustamante </t>
  </si>
  <si>
    <t>2300</t>
  </si>
  <si>
    <t xml:space="preserve">ECHINOFOSSULOCACTUS sp La Muralla </t>
  </si>
  <si>
    <t>8873</t>
  </si>
  <si>
    <t xml:space="preserve">ECHINOFOSSULOCACTUS sp Matehuala </t>
  </si>
  <si>
    <t>2312</t>
  </si>
  <si>
    <t xml:space="preserve">ECHINOFOSSULOCACTUS tricuspitatus </t>
  </si>
  <si>
    <t>389</t>
  </si>
  <si>
    <t xml:space="preserve">ECHINOFOSSULOCACTUS vaupelianus </t>
  </si>
  <si>
    <t>384</t>
  </si>
  <si>
    <t xml:space="preserve">ECHINOFOSSULOCACTUS violaciflorus </t>
  </si>
  <si>
    <t>390</t>
  </si>
  <si>
    <t xml:space="preserve">ECHINOFOSSULOCACTUS xiphacanthus </t>
  </si>
  <si>
    <t>2302</t>
  </si>
  <si>
    <t xml:space="preserve">ECHINOFOSSULOCACTUS zacatecasensis </t>
  </si>
  <si>
    <t>2235</t>
  </si>
  <si>
    <t>ECHINOMASTUS durangensis aff.10K</t>
  </si>
  <si>
    <t>3624</t>
  </si>
  <si>
    <t>ECHINOMASTUS hispidus</t>
  </si>
  <si>
    <t>2232</t>
  </si>
  <si>
    <t>ECHINOMASTUS intertextus</t>
  </si>
  <si>
    <t>2233</t>
  </si>
  <si>
    <t>ECHINOMASTUS macdowellii, Theloc</t>
  </si>
  <si>
    <t>2234</t>
  </si>
  <si>
    <t>ECHINOMASTUS mapimiensis10K</t>
  </si>
  <si>
    <t>2241</t>
  </si>
  <si>
    <t>ECHINOMASTUS mariposensis</t>
  </si>
  <si>
    <t>2236</t>
  </si>
  <si>
    <t>ECHINOMASTUS warnockii</t>
  </si>
  <si>
    <t>9095</t>
  </si>
  <si>
    <t xml:space="preserve">ECHINOPSIS+PSEUDOLOBIVIA anacantha R613 </t>
  </si>
  <si>
    <t>9527</t>
  </si>
  <si>
    <t>ECHINOPSIS+PSEUDOLOBIVIA anacantha R613 - v sp R613a</t>
  </si>
  <si>
    <t>392</t>
  </si>
  <si>
    <t xml:space="preserve">ECHINOPSIS+PSEUDOLOBIVIA ancistrophora R237 </t>
  </si>
  <si>
    <t>3299</t>
  </si>
  <si>
    <t xml:space="preserve">ECHINOPSIS+PSEUDOLOBIVIA arebaloi </t>
  </si>
  <si>
    <t>393</t>
  </si>
  <si>
    <t xml:space="preserve">ECHINOPSIS+PSEUDOLOBIVIA aurea R101 </t>
  </si>
  <si>
    <t>394</t>
  </si>
  <si>
    <t>ECHINOPSIS+PSEUDOLOBIVIA aurea R101 - v dobeana R527</t>
  </si>
  <si>
    <t>3288</t>
  </si>
  <si>
    <t>ECHINOPSIS+PSEUDOLOBIVIA aurea R101 - v elongata</t>
  </si>
  <si>
    <t>395</t>
  </si>
  <si>
    <t>ECHINOPSIS+PSEUDOLOBIVIA aurea R101 - v fallax</t>
  </si>
  <si>
    <t>396</t>
  </si>
  <si>
    <t>ECHINOPSIS+PSEUDOLOBIVIA aurea R101 - v leucomalla R116</t>
  </si>
  <si>
    <t>9528</t>
  </si>
  <si>
    <t>ECHINOPSIS+PSEUDOLOBIVIA aurea R101 - v luteiflora R711d</t>
  </si>
  <si>
    <t>398</t>
  </si>
  <si>
    <t>ECHINOPSIS+PSEUDOLOBIVIA aurea R101 - v schaferi R152</t>
  </si>
  <si>
    <t>9036</t>
  </si>
  <si>
    <t>ECHINOPSIS+PSEUDOLOBIVIA aurea R101 - v sierragrande R711b</t>
  </si>
  <si>
    <t>3997</t>
  </si>
  <si>
    <t xml:space="preserve">ECHINOPSIS+PSEUDOLOBIVIA aurea X Akersia roseiflora </t>
  </si>
  <si>
    <t>402</t>
  </si>
  <si>
    <t xml:space="preserve">ECHINOPSIS+PSEUDOLOBIVIA carmineiflora </t>
  </si>
  <si>
    <t>3289</t>
  </si>
  <si>
    <t xml:space="preserve">ECHINOPSIS+PSEUDOLOBIVIA cochabambensis </t>
  </si>
  <si>
    <t>4007</t>
  </si>
  <si>
    <t xml:space="preserve">ECHINOPSIS+PSEUDOLOBIVIA columnaris </t>
  </si>
  <si>
    <t>3291</t>
  </si>
  <si>
    <t xml:space="preserve">ECHINOPSIS+PSEUDOLOBIVIA cotagaitensis WR604 </t>
  </si>
  <si>
    <t>403</t>
  </si>
  <si>
    <t xml:space="preserve">ECHINOPSIS+PSEUDOLOBIVIA eyriesii </t>
  </si>
  <si>
    <t>9507</t>
  </si>
  <si>
    <t xml:space="preserve">ECHINOPSIS+PSEUDOLOBIVIA ferrari R810a </t>
  </si>
  <si>
    <t>404</t>
  </si>
  <si>
    <t xml:space="preserve">ECHINOPSIS+PSEUDOLOBIVIA frankii R63 </t>
  </si>
  <si>
    <t>405</t>
  </si>
  <si>
    <t xml:space="preserve">ECHINOPSIS+PSEUDOLOBIVIA hamatacantha </t>
  </si>
  <si>
    <t>3281</t>
  </si>
  <si>
    <t xml:space="preserve">ECHINOPSIS+PSEUDOLOBIVIA hammerschmidii </t>
  </si>
  <si>
    <t>436</t>
  </si>
  <si>
    <t xml:space="preserve">ECHINOPSIS+PSEUDOLOBIVIA herbasii </t>
  </si>
  <si>
    <t>406</t>
  </si>
  <si>
    <t xml:space="preserve">ECHINOPSIS+PSEUDOLOBIVIA huottii </t>
  </si>
  <si>
    <t>427</t>
  </si>
  <si>
    <t xml:space="preserve">ECHINOPSIS+PSEUDOLOBIVIA hybr farbig color </t>
  </si>
  <si>
    <t>428</t>
  </si>
  <si>
    <t xml:space="preserve">ECHINOPSIS+PSEUDOLOBIVIA hybr Unterlagen grafts </t>
  </si>
  <si>
    <t>407</t>
  </si>
  <si>
    <t xml:space="preserve">ECHINOPSIS+PSEUDOLOBIVIA hystrichoides R628 </t>
  </si>
  <si>
    <t>408</t>
  </si>
  <si>
    <t xml:space="preserve">ECHINOPSIS+PSEUDOLOBIVIA kermesina </t>
  </si>
  <si>
    <t>409</t>
  </si>
  <si>
    <t xml:space="preserve">ECHINOPSIS+PSEUDOLOBIVIA kratochviliana </t>
  </si>
  <si>
    <t>3271</t>
  </si>
  <si>
    <t xml:space="preserve">ECHINOPSIS+PSEUDOLOBIVIA leucantha </t>
  </si>
  <si>
    <t>411</t>
  </si>
  <si>
    <t xml:space="preserve">ECHINOPSIS+PSEUDOLOBIVIA mamillosa </t>
  </si>
  <si>
    <t>412</t>
  </si>
  <si>
    <t xml:space="preserve">ECHINOPSIS+PSEUDOLOBIVIA mamillosa - v flexilis R510 rot </t>
  </si>
  <si>
    <t>9097</t>
  </si>
  <si>
    <t xml:space="preserve">ECHINOPSIS+PSEUDOLOBIVIA mamillosa - v ritteri WR86 </t>
  </si>
  <si>
    <t>9050</t>
  </si>
  <si>
    <t xml:space="preserve">ECHINOPSIS+PSEUDOLOBIVIA mamillosa - v subulata R308 </t>
  </si>
  <si>
    <t>413</t>
  </si>
  <si>
    <t xml:space="preserve">ECHINOPSIS+PSEUDOLOBIVIA mamillosa - v victoriensis R174 </t>
  </si>
  <si>
    <t>414</t>
  </si>
  <si>
    <t xml:space="preserve">ECHINOPSIS+PSEUDOLOBIVIA millarensis R293 </t>
  </si>
  <si>
    <t>3272</t>
  </si>
  <si>
    <t xml:space="preserve">ECHINOPSIS+PSEUDOLOBIVIA Mischung-HYBRIDE </t>
  </si>
  <si>
    <t>429</t>
  </si>
  <si>
    <t>ECHINOPSIS+PSEUDOLOBIVIA Mischung-mixtur</t>
  </si>
  <si>
    <t>3999</t>
  </si>
  <si>
    <t xml:space="preserve">ECHINOPSIS+PSEUDOLOBIVIA nudus </t>
  </si>
  <si>
    <t>415</t>
  </si>
  <si>
    <t xml:space="preserve">ECHINOPSIS+PSEUDOLOBIVIA obrepanda </t>
  </si>
  <si>
    <t>416</t>
  </si>
  <si>
    <t>ECHINOPSIS+PSEUDOLOBIVIA obrepanda - v HS154,Omereque</t>
  </si>
  <si>
    <t>3284</t>
  </si>
  <si>
    <t xml:space="preserve">ECHINOPSIS+PSEUDOLOBIVIA obrepanda - v purpurea rot R461 </t>
  </si>
  <si>
    <t>4001</t>
  </si>
  <si>
    <t xml:space="preserve">ECHINOPSIS+PSEUDOLOBIVIA pelecyrhachis </t>
  </si>
  <si>
    <t>419</t>
  </si>
  <si>
    <t xml:space="preserve">ECHINOPSIS+PSEUDOLOBIVIA polyancistra </t>
  </si>
  <si>
    <t>3203</t>
  </si>
  <si>
    <t xml:space="preserve">ECHINOPSIS+PSEUDOLOBIVIA purpureopilosus </t>
  </si>
  <si>
    <t>431</t>
  </si>
  <si>
    <t xml:space="preserve">ECHINOPSIS+PSEUDOLOBIVIA rhodotricha </t>
  </si>
  <si>
    <t>3285</t>
  </si>
  <si>
    <t xml:space="preserve">ECHINOPSIS+PSEUDOLOBIVIA roseolilacina WR613A </t>
  </si>
  <si>
    <t>3297</t>
  </si>
  <si>
    <t xml:space="preserve">ECHINOPSIS+PSEUDOLOBIVIA sp Aiquile </t>
  </si>
  <si>
    <t>3995</t>
  </si>
  <si>
    <t xml:space="preserve">ECHINOPSIS+PSEUDOLOBIVIA sp Corumba </t>
  </si>
  <si>
    <t>3294</t>
  </si>
  <si>
    <t xml:space="preserve">ECHINOPSIS+PSEUDOLOBIVIA sp FR 1198 </t>
  </si>
  <si>
    <t>8910</t>
  </si>
  <si>
    <t xml:space="preserve">ECHINOPSIS+PSEUDOLOBIVIA sp HS159 </t>
  </si>
  <si>
    <t>3277</t>
  </si>
  <si>
    <t xml:space="preserve">ECHINOPSIS+PSEUDOLOBIVIA sp HU087 </t>
  </si>
  <si>
    <t>417</t>
  </si>
  <si>
    <t xml:space="preserve">ECHINOPSIS+PSEUDOLOBIVIA sp Mizque-Totora </t>
  </si>
  <si>
    <t>4008</t>
  </si>
  <si>
    <t xml:space="preserve">ECHINOPSIS+PSEUDOLOBIVIA sp Piltz 255 </t>
  </si>
  <si>
    <t>3996</t>
  </si>
  <si>
    <t xml:space="preserve">ECHINOPSIS+PSEUDOLOBIVIA sp Zudanez </t>
  </si>
  <si>
    <t>3279</t>
  </si>
  <si>
    <t xml:space="preserve">ECHINOPSIS+PSEUDOLOBIVIA subdenudata </t>
  </si>
  <si>
    <t>3286</t>
  </si>
  <si>
    <t xml:space="preserve">ECHINOPSIS+PSEUDOLOBIVIA sucrensis </t>
  </si>
  <si>
    <t>425</t>
  </si>
  <si>
    <t xml:space="preserve">ECHINOPSIS+PSEUDOLOBIVIA toralapana R256 </t>
  </si>
  <si>
    <t>3993</t>
  </si>
  <si>
    <t xml:space="preserve">ECHINOPSIS+PSEUDOLOBIVIA vallegrandensis </t>
  </si>
  <si>
    <t>440</t>
  </si>
  <si>
    <t>ENCEPHALOCARPUS-Pelecyphora strobiliformis</t>
  </si>
  <si>
    <t>443</t>
  </si>
  <si>
    <t>EPIPHYLLUM-PHYLLOCACTUS anguliger</t>
  </si>
  <si>
    <t>442</t>
  </si>
  <si>
    <t xml:space="preserve">EPIPHYLLUM-PHYLLOCACTUS hybr grossblumig </t>
  </si>
  <si>
    <t>9504</t>
  </si>
  <si>
    <t xml:space="preserve">EPIPHYLLUM-PHYLLOCACTUS sp Peru </t>
  </si>
  <si>
    <t>444</t>
  </si>
  <si>
    <t>EPITHELANTHA bokei</t>
  </si>
  <si>
    <t>1975</t>
  </si>
  <si>
    <t>EPITHELANTHA densispina</t>
  </si>
  <si>
    <t>35,90</t>
  </si>
  <si>
    <t>445</t>
  </si>
  <si>
    <t>EPITHELANTHA micromeris</t>
  </si>
  <si>
    <t>148,80</t>
  </si>
  <si>
    <t>9322</t>
  </si>
  <si>
    <t>EPITHELANTHA micromeris 10K - v Esmeralda</t>
  </si>
  <si>
    <t>10 K</t>
  </si>
  <si>
    <t>9819</t>
  </si>
  <si>
    <t>EPITHELANTHA micromeris 10K - v fungifera</t>
  </si>
  <si>
    <t>9832</t>
  </si>
  <si>
    <t>EPITHELANTHA micromeris 10K - v Sinco de Mayo</t>
  </si>
  <si>
    <t>9323</t>
  </si>
  <si>
    <t>EPITHELANTHA Mischung-Mix</t>
  </si>
  <si>
    <t>59,90</t>
  </si>
  <si>
    <t>1976</t>
  </si>
  <si>
    <t>EPITHELANTHA pachyrhiza</t>
  </si>
  <si>
    <t>9831</t>
  </si>
  <si>
    <t>EPITHELANTHA pachyrhiza 10K - v parvula</t>
  </si>
  <si>
    <t>449</t>
  </si>
  <si>
    <t>EPITHELANTHA polycephala</t>
  </si>
  <si>
    <t>447</t>
  </si>
  <si>
    <t>EPITHELANTHA rufispina</t>
  </si>
  <si>
    <t>16,40</t>
  </si>
  <si>
    <t>1978</t>
  </si>
  <si>
    <t>EPITHELANTHA unguispina</t>
  </si>
  <si>
    <t>1983</t>
  </si>
  <si>
    <t xml:space="preserve">ERDISIA squarosa </t>
  </si>
  <si>
    <t>1984</t>
  </si>
  <si>
    <t xml:space="preserve">ERDISIA tenuicula </t>
  </si>
  <si>
    <t>9513</t>
  </si>
  <si>
    <t>ERIOCACTUS-PARODIA leninghausii - v albispinus</t>
  </si>
  <si>
    <t>2319</t>
  </si>
  <si>
    <t xml:space="preserve">ERIOCACTUS-PARODIA nigrispinus </t>
  </si>
  <si>
    <t>2316</t>
  </si>
  <si>
    <t>ERIOCACTUS-PARODIA schumannianus - v brevispinus</t>
  </si>
  <si>
    <t>4658</t>
  </si>
  <si>
    <t xml:space="preserve">ERIOCACTUS-PARODIA sp HU500 </t>
  </si>
  <si>
    <t>456</t>
  </si>
  <si>
    <t xml:space="preserve">ERIOCEREUS-HARRISIA jusbertii </t>
  </si>
  <si>
    <t>3982</t>
  </si>
  <si>
    <t xml:space="preserve">ERIOCEREUS-HARRISIA simpsonii </t>
  </si>
  <si>
    <t>464</t>
  </si>
  <si>
    <t>ERIOSYCE aurata</t>
  </si>
  <si>
    <t>45,80</t>
  </si>
  <si>
    <t>3311</t>
  </si>
  <si>
    <t>ERIOSYCE aurata 10K BROWN FORM</t>
  </si>
  <si>
    <t>465</t>
  </si>
  <si>
    <t xml:space="preserve">ERIOSYCE ceratistes </t>
  </si>
  <si>
    <t>3308</t>
  </si>
  <si>
    <t>ERIOSYCE ceratistes - v jorgensis</t>
  </si>
  <si>
    <t>466</t>
  </si>
  <si>
    <t>ERIOSYCE ceratistes v.combarbalensis</t>
  </si>
  <si>
    <t>8887</t>
  </si>
  <si>
    <t>ERIOSYCE ceratistes v.Huatalame</t>
  </si>
  <si>
    <t>3318</t>
  </si>
  <si>
    <t>ERIOSYCE ceratistes v.illapelensis</t>
  </si>
  <si>
    <t>3319</t>
  </si>
  <si>
    <t>ERIOSYCE ceratistes v.Tulahuen</t>
  </si>
  <si>
    <t>2529</t>
  </si>
  <si>
    <t>ERIOSYCE DELAETIA woutersiana</t>
  </si>
  <si>
    <t>467</t>
  </si>
  <si>
    <t>ERIOSYCE fricii</t>
  </si>
  <si>
    <t>3067</t>
  </si>
  <si>
    <t xml:space="preserve">ERIOSYCE HORRIDOCACTUS curvispinus </t>
  </si>
  <si>
    <t>1616</t>
  </si>
  <si>
    <t xml:space="preserve">ERIOSYCE HORRIDOCACTUS curvispinus v.acongaguensis </t>
  </si>
  <si>
    <t>3087</t>
  </si>
  <si>
    <t xml:space="preserve">ERIOSYCE HORRIDOCACTUS curvispinus v.Alicahue </t>
  </si>
  <si>
    <t>3074</t>
  </si>
  <si>
    <t xml:space="preserve">ERIOSYCE HORRIDOCACTUS curvispinus v.andicolus </t>
  </si>
  <si>
    <t>4080</t>
  </si>
  <si>
    <t xml:space="preserve">ERIOSYCE HORRIDOCACTUS curvispinus v.andicolus -mollensis- </t>
  </si>
  <si>
    <t>728</t>
  </si>
  <si>
    <t xml:space="preserve">ERIOSYCE HORRIDOCACTUS curvispinus v.choapensis </t>
  </si>
  <si>
    <t>1615</t>
  </si>
  <si>
    <t xml:space="preserve">ERIOSYCE HORRIDOCACTUS curvispinus v.combarbalensis </t>
  </si>
  <si>
    <t>3089</t>
  </si>
  <si>
    <t xml:space="preserve">ERIOSYCE HORRIDOCACTUS curvispinus v.felipensis </t>
  </si>
  <si>
    <t>1618</t>
  </si>
  <si>
    <t xml:space="preserve">ERIOSYCE HORRIDOCACTUS curvispinus v.froehlichianus </t>
  </si>
  <si>
    <t>738</t>
  </si>
  <si>
    <t xml:space="preserve">ERIOSYCE HORRIDOCACTUS curvispinus v.horridus </t>
  </si>
  <si>
    <t>4087</t>
  </si>
  <si>
    <t xml:space="preserve">ERIOSYCE HORRIDOCACTUS curvispinus v.illapelensis </t>
  </si>
  <si>
    <t>3075</t>
  </si>
  <si>
    <t xml:space="preserve">ERIOSYCE HORRIDOCACTUS curvispinus v.petorcensis </t>
  </si>
  <si>
    <t>3083</t>
  </si>
  <si>
    <t xml:space="preserve">ERIOSYCE HORRIDOCACTUS curvispinus v.putaendo </t>
  </si>
  <si>
    <t>15,20</t>
  </si>
  <si>
    <t>4084</t>
  </si>
  <si>
    <t xml:space="preserve">ERIOSYCE HORRIDOCACTUS curvispinus v.robustus </t>
  </si>
  <si>
    <t>3081</t>
  </si>
  <si>
    <t xml:space="preserve">ERIOSYCE HORRIDOCACTUS curvispinus v.santiagoensis </t>
  </si>
  <si>
    <t>3078</t>
  </si>
  <si>
    <t xml:space="preserve">ERIOSYCE HORRIDOCACTUS limariensis gelbe Bl. </t>
  </si>
  <si>
    <t>3069</t>
  </si>
  <si>
    <t xml:space="preserve">ERIOSYCE HORRIDOCACTUS limariensis rote Bl. </t>
  </si>
  <si>
    <t>2833</t>
  </si>
  <si>
    <t xml:space="preserve">ERIOSYCE HORRIDOCACTUS marksiana v.lissocarpa </t>
  </si>
  <si>
    <t>739</t>
  </si>
  <si>
    <t xml:space="preserve">ERIOSYCE HORRIDOCACTUS Mischung </t>
  </si>
  <si>
    <t>17,40</t>
  </si>
  <si>
    <t>4088</t>
  </si>
  <si>
    <t xml:space="preserve">ERIOSYCE HORRIDOCACTUS sp lahuinio </t>
  </si>
  <si>
    <t>734</t>
  </si>
  <si>
    <t xml:space="preserve">ERIOSYCE HORRIDOCACTUS sp Trapiche </t>
  </si>
  <si>
    <t>3313</t>
  </si>
  <si>
    <t>ERIOSYCE ihotzkyana</t>
  </si>
  <si>
    <t>3312</t>
  </si>
  <si>
    <t>ERIOSYCE ISLAYA caligophila</t>
  </si>
  <si>
    <t>746</t>
  </si>
  <si>
    <t>ERIOSYCE ISLAYA islayensis v.brevicylindrica</t>
  </si>
  <si>
    <t>748</t>
  </si>
  <si>
    <t>ERIOSYCE ISLAYA islayensis v.divaricatiflora</t>
  </si>
  <si>
    <t>753</t>
  </si>
  <si>
    <t>ERIOSYCE ISLAYA islayensis v.maritima</t>
  </si>
  <si>
    <t>2187</t>
  </si>
  <si>
    <t>ERIOSYCE ISLAYA islayensis v.mollendensis</t>
  </si>
  <si>
    <t>754</t>
  </si>
  <si>
    <t>ERIOSYCE ISLAYA islayensis v.roseiflora</t>
  </si>
  <si>
    <t>3321</t>
  </si>
  <si>
    <t xml:space="preserve">ERIOSYCE lapampaensis </t>
  </si>
  <si>
    <t>38,90</t>
  </si>
  <si>
    <t>3322</t>
  </si>
  <si>
    <t xml:space="preserve">ERIOSYCE lapampaensis white form </t>
  </si>
  <si>
    <t>3314</t>
  </si>
  <si>
    <t xml:space="preserve">ERIOSYCE Mischung-mixed </t>
  </si>
  <si>
    <t>3320</t>
  </si>
  <si>
    <t>ERIOSYCE napina v neoreichii</t>
  </si>
  <si>
    <t>1601</t>
  </si>
  <si>
    <t xml:space="preserve">ERIOSYCE NEOCHILENIA aspillagae </t>
  </si>
  <si>
    <t>2827</t>
  </si>
  <si>
    <t xml:space="preserve">ERIOSYCE NEOCHILENIA crispa </t>
  </si>
  <si>
    <t>2836</t>
  </si>
  <si>
    <t xml:space="preserve">ERIOSYCE NEOCHILENIA crispa v.carrizalensis </t>
  </si>
  <si>
    <t>1210</t>
  </si>
  <si>
    <t xml:space="preserve">ERIOSYCE NEOCHILENIA crispa v.huascensis </t>
  </si>
  <si>
    <t>731</t>
  </si>
  <si>
    <t xml:space="preserve">ERIOSYCE NEOCHILENIA crispa v.totoralensis FR492 </t>
  </si>
  <si>
    <t>1207</t>
  </si>
  <si>
    <t xml:space="preserve">ERIOSYCE NEOCHILENIA dimorpha </t>
  </si>
  <si>
    <t>3060</t>
  </si>
  <si>
    <t>ERIOSYCE NEOCHILENIA eriosyzioides</t>
  </si>
  <si>
    <t>8989</t>
  </si>
  <si>
    <t>ERIOSYCE NEOCHILENIA eriosyzioides v.domeykoensis</t>
  </si>
  <si>
    <t>8991</t>
  </si>
  <si>
    <t xml:space="preserve">ERIOSYCE NEOCHILENIA heinrichiana </t>
  </si>
  <si>
    <t>2825</t>
  </si>
  <si>
    <t xml:space="preserve">ERIOSYCE NEOCHILENIA heinrichiana -minima- </t>
  </si>
  <si>
    <t>8988</t>
  </si>
  <si>
    <t xml:space="preserve">ERIOSYCE NEOCHILENIA heinrichiana v.chaniarensis </t>
  </si>
  <si>
    <t>2837</t>
  </si>
  <si>
    <t xml:space="preserve">ERIOSYCE NEOCHILENIA heinrichiana v.deherdtiana </t>
  </si>
  <si>
    <t>2830</t>
  </si>
  <si>
    <t xml:space="preserve">ERIOSYCE NEOCHILENIA heinrichiana v.setosiflora </t>
  </si>
  <si>
    <t>8999</t>
  </si>
  <si>
    <t xml:space="preserve">ERIOSYCE NEOCHILENIA heinrichiana v.trapichensis </t>
  </si>
  <si>
    <t>4782</t>
  </si>
  <si>
    <t xml:space="preserve">ERIOSYCE NEOCHILENIA jussieui v.spinosior </t>
  </si>
  <si>
    <t>19,00</t>
  </si>
  <si>
    <t>1211</t>
  </si>
  <si>
    <t xml:space="preserve">ERIOSYCE NEOCHILENIA kunzei </t>
  </si>
  <si>
    <t>2831</t>
  </si>
  <si>
    <t xml:space="preserve">ERIOSYCE NEOCHILENIA kunzei v.transitensis </t>
  </si>
  <si>
    <t>1219</t>
  </si>
  <si>
    <t xml:space="preserve">ERIOSYCE NEOCHILENIA Mischung </t>
  </si>
  <si>
    <t>1212</t>
  </si>
  <si>
    <t xml:space="preserve">ERIOSYCE NEOCHILENIA occulta </t>
  </si>
  <si>
    <t>1606</t>
  </si>
  <si>
    <t xml:space="preserve">ERIOSYCE NEOCHILENIA paucicostata </t>
  </si>
  <si>
    <t>1604</t>
  </si>
  <si>
    <t>ERIOSYCE NEOCHILENIA paucicostata v.echinus</t>
  </si>
  <si>
    <t>1227</t>
  </si>
  <si>
    <t xml:space="preserve">ERIOSYCE NEOCHILENIA paucicostata v.floccosa </t>
  </si>
  <si>
    <t>1209</t>
  </si>
  <si>
    <t xml:space="preserve">ERIOSYCE NEOCHILENIA paucicostata v.hankeana </t>
  </si>
  <si>
    <t>4775</t>
  </si>
  <si>
    <t xml:space="preserve">ERIOSYCE NEOCHILENIA paucicostata v.neohankeana -flaviflora- </t>
  </si>
  <si>
    <t>1607</t>
  </si>
  <si>
    <t xml:space="preserve">ERIOSYCE NEOCHILENIA paucicostata v.viridis </t>
  </si>
  <si>
    <t>2834</t>
  </si>
  <si>
    <t xml:space="preserve">ERIOSYCE NEOCHILENIA recondita v.residua </t>
  </si>
  <si>
    <t>1214</t>
  </si>
  <si>
    <t xml:space="preserve">ERIOSYCE NEOCHILENIA taltalensis </t>
  </si>
  <si>
    <t>3068</t>
  </si>
  <si>
    <t xml:space="preserve">ERIOSYCE NEOCHILENIA taltalensis v.gracilis FR495 </t>
  </si>
  <si>
    <t>1213</t>
  </si>
  <si>
    <t xml:space="preserve">ERIOSYCE NEOCHILENIA taltalensis v.pilispina </t>
  </si>
  <si>
    <t>2819</t>
  </si>
  <si>
    <t xml:space="preserve">ERIOSYCE NEOCHILENIA taltalensis v.pulchella </t>
  </si>
  <si>
    <t>2820</t>
  </si>
  <si>
    <t xml:space="preserve">ERIOSYCE NEOCHILENIA taltalensis v.pulchella -esmeraldana- </t>
  </si>
  <si>
    <t>1608</t>
  </si>
  <si>
    <t xml:space="preserve">ERIOSYCE NEOCHILENIA taltalensis v.pygmaea </t>
  </si>
  <si>
    <t>2846</t>
  </si>
  <si>
    <t xml:space="preserve">ERIOSYCE NEOCHILENIA taltalensis v.rupicola </t>
  </si>
  <si>
    <t>9453</t>
  </si>
  <si>
    <t xml:space="preserve">ERIOSYCE NEOCHILENIA taltalensis v.tenuis FR1453 </t>
  </si>
  <si>
    <t>1223</t>
  </si>
  <si>
    <t xml:space="preserve">ERIOSYCE NEOPORTERIA chilensis </t>
  </si>
  <si>
    <t>4777</t>
  </si>
  <si>
    <t xml:space="preserve">ERIOSYCE NEOPORTERIA chilensis v.albidiflora </t>
  </si>
  <si>
    <t>1239</t>
  </si>
  <si>
    <t xml:space="preserve">ERIOSYCE NEOPORTERIA Mischung-mixed </t>
  </si>
  <si>
    <t>1248</t>
  </si>
  <si>
    <t xml:space="preserve">ERIOSYCE NEOPORTERIA senilis </t>
  </si>
  <si>
    <t>2857</t>
  </si>
  <si>
    <t xml:space="preserve">ERIOSYCE NEOPORTERIA senilis v.gerocephala </t>
  </si>
  <si>
    <t>1246</t>
  </si>
  <si>
    <t xml:space="preserve">ERIOSYCE NEOPORTERIA senilis v.multicolor </t>
  </si>
  <si>
    <t>9753</t>
  </si>
  <si>
    <t xml:space="preserve">ERIOSYCE NEOPORTERIA senilis v.multicolor -nigrispina- </t>
  </si>
  <si>
    <t>1243</t>
  </si>
  <si>
    <t xml:space="preserve">ERIOSYCE NEOPORTERIA subgibbosa </t>
  </si>
  <si>
    <t>2867</t>
  </si>
  <si>
    <t xml:space="preserve">ERIOSYCE NEOPORTERIA subgibbosa v.litoralis -intermedia- </t>
  </si>
  <si>
    <t>1242</t>
  </si>
  <si>
    <t xml:space="preserve">ERIOSYCE NEOPORTERIA subgibbosa v.rapifera </t>
  </si>
  <si>
    <t>1611</t>
  </si>
  <si>
    <t xml:space="preserve">ERIOSYCE NEOPORTERIA vallenarensis </t>
  </si>
  <si>
    <t>1244</t>
  </si>
  <si>
    <t xml:space="preserve">ERIOSYCE NEOPORTERIA villosa </t>
  </si>
  <si>
    <t>2858</t>
  </si>
  <si>
    <t xml:space="preserve">ERIOSYCE NEOPORTERIA villosa v.cephalophora </t>
  </si>
  <si>
    <t>24,50</t>
  </si>
  <si>
    <t>1240</t>
  </si>
  <si>
    <t xml:space="preserve">ERIOSYCE NEOPORTERIA villosa v.laniceps </t>
  </si>
  <si>
    <t>2818</t>
  </si>
  <si>
    <t>ERIOSYCE PYRRHOCACTUS andreaeana</t>
  </si>
  <si>
    <t>1619</t>
  </si>
  <si>
    <t>ERIOSYCE PYRRHOCACTUS bulbocalyx v.dubius</t>
  </si>
  <si>
    <t>9316</t>
  </si>
  <si>
    <t>ERIOSYCE PYRRHOCACTUS bulbocalyx v.marayensis</t>
  </si>
  <si>
    <t>3063</t>
  </si>
  <si>
    <t>ERIOSYCE PYRRHOCACTUS megliolii</t>
  </si>
  <si>
    <t>1613</t>
  </si>
  <si>
    <t>ERIOSYCE PYRRHOCACTUS Mischung,mixed</t>
  </si>
  <si>
    <t>1610</t>
  </si>
  <si>
    <t>ERIOSYCE PYRRHOCACTUS umadeave</t>
  </si>
  <si>
    <t>9159</t>
  </si>
  <si>
    <t>ERIOSYCE PYRRHOCACTUS vertongenii</t>
  </si>
  <si>
    <t>3088</t>
  </si>
  <si>
    <t>ERIOSYCE PYRRHOCACTUS villicumensis</t>
  </si>
  <si>
    <t>469</t>
  </si>
  <si>
    <t xml:space="preserve">ERIOSYCE sandillon </t>
  </si>
  <si>
    <t>3072</t>
  </si>
  <si>
    <t xml:space="preserve">ERIOSYCE-PYRRHOCACTUS grandiflorus </t>
  </si>
  <si>
    <t>3071</t>
  </si>
  <si>
    <t xml:space="preserve">ERIOSYCE-PYRRHOCACTUS irenae </t>
  </si>
  <si>
    <t>1991</t>
  </si>
  <si>
    <t>ESCOBARIA abdita</t>
  </si>
  <si>
    <t>298,60</t>
  </si>
  <si>
    <t>1997</t>
  </si>
  <si>
    <t>ESCOBARIA abdita 10K - v tenuispina</t>
  </si>
  <si>
    <t>471</t>
  </si>
  <si>
    <t xml:space="preserve">ESCOBARIA chaffeyi </t>
  </si>
  <si>
    <t>473</t>
  </si>
  <si>
    <t>ESCOBARIA chihuahuensis</t>
  </si>
  <si>
    <t>477</t>
  </si>
  <si>
    <t xml:space="preserve">ESCOBARIA dasyacantha </t>
  </si>
  <si>
    <t>9810</t>
  </si>
  <si>
    <t>ESCOBARIA duncanii</t>
  </si>
  <si>
    <t>1990</t>
  </si>
  <si>
    <t xml:space="preserve">ESCOBARIA emskoetteriana </t>
  </si>
  <si>
    <t>474</t>
  </si>
  <si>
    <t xml:space="preserve">ESCOBARIA gigantea </t>
  </si>
  <si>
    <t>472</t>
  </si>
  <si>
    <t>ESCOBARIA grata</t>
  </si>
  <si>
    <t>1989</t>
  </si>
  <si>
    <t>ESCOBARIA hendricksonii</t>
  </si>
  <si>
    <t>4014</t>
  </si>
  <si>
    <t xml:space="preserve">ESCOBARIA hesteri </t>
  </si>
  <si>
    <t>1998</t>
  </si>
  <si>
    <t>ESCOBARIA laredoi</t>
  </si>
  <si>
    <t>4013</t>
  </si>
  <si>
    <t>ESCOBARIA lloydii</t>
  </si>
  <si>
    <t>2000</t>
  </si>
  <si>
    <t xml:space="preserve">ESCOBARIA Mischung-mixtur </t>
  </si>
  <si>
    <t>4018</t>
  </si>
  <si>
    <t>ESCOBARIA missouriensis</t>
  </si>
  <si>
    <t>4660</t>
  </si>
  <si>
    <t xml:space="preserve">ESCOBARIA moelleriana </t>
  </si>
  <si>
    <t>4659</t>
  </si>
  <si>
    <t xml:space="preserve">ESCOBARIA muehlbaueriana </t>
  </si>
  <si>
    <t>1986</t>
  </si>
  <si>
    <t>ESCOBARIA nellieae=minima</t>
  </si>
  <si>
    <t>8916</t>
  </si>
  <si>
    <t>ESCOBARIA orcuttii</t>
  </si>
  <si>
    <t>9199</t>
  </si>
  <si>
    <t>ESCOBARIA organensis</t>
  </si>
  <si>
    <t>1987</t>
  </si>
  <si>
    <t>ESCOBARIA robbinsorum</t>
  </si>
  <si>
    <t>8944</t>
  </si>
  <si>
    <t>ESCOBARIA robertii</t>
  </si>
  <si>
    <t>8905</t>
  </si>
  <si>
    <t>ESCOBARIA roseana 10K - v robustior</t>
  </si>
  <si>
    <t>1992</t>
  </si>
  <si>
    <t xml:space="preserve">ESCOBARIA roseana Acharragma </t>
  </si>
  <si>
    <t>1999</t>
  </si>
  <si>
    <t>ESCOBARIA sneedii</t>
  </si>
  <si>
    <t>4012</t>
  </si>
  <si>
    <t xml:space="preserve">ESCOBARIA sp General Cepeda </t>
  </si>
  <si>
    <t>4017</t>
  </si>
  <si>
    <t>ESCOBARIA sp Lerdo,Durango HK1962</t>
  </si>
  <si>
    <t>9200</t>
  </si>
  <si>
    <t xml:space="preserve">ESCOBARIA strobiliformis </t>
  </si>
  <si>
    <t>479</t>
  </si>
  <si>
    <t xml:space="preserve">ESCOBARIA tuberculosa </t>
  </si>
  <si>
    <t>478</t>
  </si>
  <si>
    <t xml:space="preserve">ESCOBARIA variicolor </t>
  </si>
  <si>
    <t>8826</t>
  </si>
  <si>
    <t>ESCOBARIA villardii</t>
  </si>
  <si>
    <t>1994</t>
  </si>
  <si>
    <t xml:space="preserve">ESCOBARIA zilziana </t>
  </si>
  <si>
    <t>480</t>
  </si>
  <si>
    <t>ESCONTRIA chiotilla</t>
  </si>
  <si>
    <t>481</t>
  </si>
  <si>
    <t xml:space="preserve">ESPOSTOA baumannii </t>
  </si>
  <si>
    <t>493</t>
  </si>
  <si>
    <t xml:space="preserve">ESPOSTOA cantaensis </t>
  </si>
  <si>
    <t>3348</t>
  </si>
  <si>
    <t xml:space="preserve">ESPOSTOA churinensis </t>
  </si>
  <si>
    <t>482</t>
  </si>
  <si>
    <t xml:space="preserve">ESPOSTOA huanucensis </t>
  </si>
  <si>
    <t>9455</t>
  </si>
  <si>
    <t xml:space="preserve">ESPOSTOA Hybr. x Cleistocactus </t>
  </si>
  <si>
    <t>492</t>
  </si>
  <si>
    <t xml:space="preserve">ESPOSTOA lanata </t>
  </si>
  <si>
    <t>485</t>
  </si>
  <si>
    <t>ESPOSTOA lanata - v rubrispina</t>
  </si>
  <si>
    <t>486</t>
  </si>
  <si>
    <t xml:space="preserve">ESPOSTOA mirabilis </t>
  </si>
  <si>
    <t>488</t>
  </si>
  <si>
    <t>ESPOSTOA mirabilis - v primigena</t>
  </si>
  <si>
    <t>3347</t>
  </si>
  <si>
    <t xml:space="preserve">ESPOSTOA Mischung mixed </t>
  </si>
  <si>
    <t>487</t>
  </si>
  <si>
    <t>ESPOSTOA nana</t>
  </si>
  <si>
    <t xml:space="preserve">(NL) </t>
  </si>
  <si>
    <t>3349</t>
  </si>
  <si>
    <t xml:space="preserve">ESPOSTOA pariacotensis </t>
  </si>
  <si>
    <t>491</t>
  </si>
  <si>
    <t xml:space="preserve">ESPOSTOA ritterii </t>
  </si>
  <si>
    <t>31,20</t>
  </si>
  <si>
    <t>9201</t>
  </si>
  <si>
    <t xml:space="preserve">ESPOSTOA ruficeps </t>
  </si>
  <si>
    <t>3346</t>
  </si>
  <si>
    <t>ESPOSTOA ruficeps - v densispinus alba select</t>
  </si>
  <si>
    <t>489</t>
  </si>
  <si>
    <t xml:space="preserve">ESPOSTOA sericata </t>
  </si>
  <si>
    <t>490</t>
  </si>
  <si>
    <t xml:space="preserve">ESPOSTOA superba </t>
  </si>
  <si>
    <t>496</t>
  </si>
  <si>
    <t xml:space="preserve">EULYCHNIA acida </t>
  </si>
  <si>
    <t>4010</t>
  </si>
  <si>
    <t xml:space="preserve">EULYCHNIA breviflora </t>
  </si>
  <si>
    <t>4011</t>
  </si>
  <si>
    <t xml:space="preserve">EULYCHNIA castanea </t>
  </si>
  <si>
    <t>9805</t>
  </si>
  <si>
    <t xml:space="preserve">EULYCHNIA chorosensis </t>
  </si>
  <si>
    <t>504</t>
  </si>
  <si>
    <t xml:space="preserve">EULYCHNIA iquiquensis </t>
  </si>
  <si>
    <t>502</t>
  </si>
  <si>
    <t xml:space="preserve">EULYCHNIA saint-pieana </t>
  </si>
  <si>
    <t>8982</t>
  </si>
  <si>
    <t xml:space="preserve">EULYCHNIA sp Andacollo </t>
  </si>
  <si>
    <t>4019</t>
  </si>
  <si>
    <t xml:space="preserve">EULYCHNIA sp Caleta </t>
  </si>
  <si>
    <t>557</t>
  </si>
  <si>
    <t xml:space="preserve">EULYCHNIA sp Caleta Los Buros </t>
  </si>
  <si>
    <t>4656</t>
  </si>
  <si>
    <t xml:space="preserve">EULYCHNIA sp El Trapische </t>
  </si>
  <si>
    <t>494</t>
  </si>
  <si>
    <t xml:space="preserve">EULYCHNIA sp Freirina </t>
  </si>
  <si>
    <t>4674</t>
  </si>
  <si>
    <t xml:space="preserve">EULYCHNIA sp Freirina-Sarco </t>
  </si>
  <si>
    <t>4655</t>
  </si>
  <si>
    <t xml:space="preserve">EULYCHNIA sp Hazienda Nicolasa </t>
  </si>
  <si>
    <t>3387</t>
  </si>
  <si>
    <t xml:space="preserve">EULYCHNIA sp Huasco </t>
  </si>
  <si>
    <t>8981</t>
  </si>
  <si>
    <t xml:space="preserve">EULYCHNIA sp Limari </t>
  </si>
  <si>
    <t>4652</t>
  </si>
  <si>
    <t xml:space="preserve">EULYCHNIA sp Llanos de Chale </t>
  </si>
  <si>
    <t>8980</t>
  </si>
  <si>
    <t xml:space="preserve">EULYCHNIA sp Ovalle </t>
  </si>
  <si>
    <t>8979</t>
  </si>
  <si>
    <t xml:space="preserve">EULYCHNIA sp Rivadavia </t>
  </si>
  <si>
    <t>497</t>
  </si>
  <si>
    <t xml:space="preserve">EULYCHNIA sp Salamanca </t>
  </si>
  <si>
    <t>28,90</t>
  </si>
  <si>
    <t>8983</t>
  </si>
  <si>
    <t xml:space="preserve">EULYCHNIA sp Serena </t>
  </si>
  <si>
    <t>8978</t>
  </si>
  <si>
    <t xml:space="preserve">EULYCHNIA sp Teniente </t>
  </si>
  <si>
    <t>503</t>
  </si>
  <si>
    <t>EULYCHNIA spinibarbis</t>
  </si>
  <si>
    <t>4009</t>
  </si>
  <si>
    <t xml:space="preserve">EULYCHNIA taltalensis </t>
  </si>
  <si>
    <t>9762</t>
  </si>
  <si>
    <t xml:space="preserve">FACHEIROA pilosa </t>
  </si>
  <si>
    <t>9761</t>
  </si>
  <si>
    <t xml:space="preserve">FACHEIROA squamosa </t>
  </si>
  <si>
    <t>506</t>
  </si>
  <si>
    <t xml:space="preserve">FACHEIROA ulei HU265 </t>
  </si>
  <si>
    <t>507</t>
  </si>
  <si>
    <t xml:space="preserve">FEROCACTUS acanthodes </t>
  </si>
  <si>
    <t>9689</t>
  </si>
  <si>
    <t>FEROCACTUS acanthodes - v albispinus</t>
  </si>
  <si>
    <t>2091</t>
  </si>
  <si>
    <t>FEROCACTUS acanthodes - v eastwoodiae</t>
  </si>
  <si>
    <t>518</t>
  </si>
  <si>
    <t>FEROCACTUS acanthodes - v lecontei</t>
  </si>
  <si>
    <t>508</t>
  </si>
  <si>
    <t xml:space="preserve">FEROCACTUS alamosanus </t>
  </si>
  <si>
    <t>511</t>
  </si>
  <si>
    <t>FEROCACTUS californicus,Las Parras</t>
  </si>
  <si>
    <t>509</t>
  </si>
  <si>
    <t xml:space="preserve">FEROCACTUS covillei=emoryi </t>
  </si>
  <si>
    <t>2079</t>
  </si>
  <si>
    <t xml:space="preserve">FEROCACTUS echidne </t>
  </si>
  <si>
    <t>9296</t>
  </si>
  <si>
    <t>FEROCACTUS echidne - v rhodanthus</t>
  </si>
  <si>
    <t>510</t>
  </si>
  <si>
    <t xml:space="preserve">FEROCACTUS electracanthus=histrix </t>
  </si>
  <si>
    <t>9419</t>
  </si>
  <si>
    <t xml:space="preserve">FEROCACTUS fordii SB 1244 </t>
  </si>
  <si>
    <t>2080</t>
  </si>
  <si>
    <t xml:space="preserve">FEROCACTUS fordii v borealis </t>
  </si>
  <si>
    <t>9411</t>
  </si>
  <si>
    <t xml:space="preserve">FEROCACTUS fordii var. </t>
  </si>
  <si>
    <t>512</t>
  </si>
  <si>
    <t xml:space="preserve">FEROCACTUS glaucescens </t>
  </si>
  <si>
    <t>9845</t>
  </si>
  <si>
    <t>FEROCACTUS glaucescens - v inermis10K</t>
  </si>
  <si>
    <t>519</t>
  </si>
  <si>
    <t xml:space="preserve">FEROCACTUS gracilis </t>
  </si>
  <si>
    <t>2089</t>
  </si>
  <si>
    <t xml:space="preserve">FEROCACTUS herrerae </t>
  </si>
  <si>
    <t>520</t>
  </si>
  <si>
    <t xml:space="preserve">FEROCACTUS horridus </t>
  </si>
  <si>
    <t>9064</t>
  </si>
  <si>
    <t>FEROCACTUS horridus - v brevispinus</t>
  </si>
  <si>
    <t>9123</t>
  </si>
  <si>
    <t>FEROCACTUS horridus - v longispinus</t>
  </si>
  <si>
    <t>2082</t>
  </si>
  <si>
    <t xml:space="preserve">FEROCACTUS horridus inermis </t>
  </si>
  <si>
    <t>514</t>
  </si>
  <si>
    <t xml:space="preserve">FEROCACTUS latispinus </t>
  </si>
  <si>
    <t>521</t>
  </si>
  <si>
    <t xml:space="preserve">FEROCACTUS macrodiscus </t>
  </si>
  <si>
    <t>31,90</t>
  </si>
  <si>
    <t>529</t>
  </si>
  <si>
    <t>FEROCACTUS Mischung-mixed</t>
  </si>
  <si>
    <t>2074</t>
  </si>
  <si>
    <t xml:space="preserve">FEROCACTUS nobilis </t>
  </si>
  <si>
    <t>2070</t>
  </si>
  <si>
    <t xml:space="preserve">FEROCACTUS peninsulae </t>
  </si>
  <si>
    <t>9447</t>
  </si>
  <si>
    <t>FEROCACTUS peninsulae,La Purisima</t>
  </si>
  <si>
    <t>9421</t>
  </si>
  <si>
    <t>FEROCACTUS peninsulae,Pozo Grande</t>
  </si>
  <si>
    <t>9448</t>
  </si>
  <si>
    <t>FEROCACTUS peninsulae,R.Canipole</t>
  </si>
  <si>
    <t>9415</t>
  </si>
  <si>
    <t>FEROCACTUS peninsulae,R.Caricito</t>
  </si>
  <si>
    <t>9414</t>
  </si>
  <si>
    <t>FEROCACTUS peninsulae,R.Santa Marta</t>
  </si>
  <si>
    <t>2075</t>
  </si>
  <si>
    <t xml:space="preserve">FEROCACTUS pottsii </t>
  </si>
  <si>
    <t>9428</t>
  </si>
  <si>
    <t xml:space="preserve">FEROCACTUS rectispinus </t>
  </si>
  <si>
    <t>9425</t>
  </si>
  <si>
    <t>FEROCACTUS rectispinus Sierra San Franasco</t>
  </si>
  <si>
    <t>515</t>
  </si>
  <si>
    <t>FEROCACTUS rectispinus,San Ignacio</t>
  </si>
  <si>
    <t>8868</t>
  </si>
  <si>
    <t xml:space="preserve">FEROCACTUS reppenhageni </t>
  </si>
  <si>
    <t>2093</t>
  </si>
  <si>
    <t xml:space="preserve">FEROCACTUS robustus </t>
  </si>
  <si>
    <t>2096</t>
  </si>
  <si>
    <t xml:space="preserve">FEROCACTUS schwarzii </t>
  </si>
  <si>
    <t>523</t>
  </si>
  <si>
    <t xml:space="preserve">FEROCACTUS stainesii </t>
  </si>
  <si>
    <t>525</t>
  </si>
  <si>
    <t>FEROCACTUS stainesii - v pilosus</t>
  </si>
  <si>
    <t>513</t>
  </si>
  <si>
    <t>FEROCACTUS stainesii - v pringlei</t>
  </si>
  <si>
    <t>2071</t>
  </si>
  <si>
    <t xml:space="preserve">FEROCACTUS townsendianus </t>
  </si>
  <si>
    <t>2076</t>
  </si>
  <si>
    <t>FEROCACTUS townsendianus,Cabo San Lucas</t>
  </si>
  <si>
    <t>9432</t>
  </si>
  <si>
    <t>FEROCACTUS townsendianus,El Rifle</t>
  </si>
  <si>
    <t>9439</t>
  </si>
  <si>
    <t>FEROCACTUS townsendianus,La Paz</t>
  </si>
  <si>
    <t>9434</t>
  </si>
  <si>
    <t>FEROCACTUS townsendianus,Las Pocita</t>
  </si>
  <si>
    <t>9438</t>
  </si>
  <si>
    <t>FEROCACTUS townsendianus,Nar.R Km24</t>
  </si>
  <si>
    <t>9440</t>
  </si>
  <si>
    <t>FEROCACTUS townsendianus,P.Chale</t>
  </si>
  <si>
    <t>2085</t>
  </si>
  <si>
    <t>FEROCACTUS townsendianus,Santa Maria</t>
  </si>
  <si>
    <t>9441</t>
  </si>
  <si>
    <t>FEROCACTUS townsendianus,Santa Rita</t>
  </si>
  <si>
    <t>517</t>
  </si>
  <si>
    <t xml:space="preserve">FEROCACTUS wislizeni </t>
  </si>
  <si>
    <t>3364</t>
  </si>
  <si>
    <t xml:space="preserve">FRAILEA alagretassa </t>
  </si>
  <si>
    <t>3385</t>
  </si>
  <si>
    <t xml:space="preserve">FRAILEA angelesii </t>
  </si>
  <si>
    <t>8951</t>
  </si>
  <si>
    <t xml:space="preserve">FRAILEA angelikana VOS 306 </t>
  </si>
  <si>
    <t>532</t>
  </si>
  <si>
    <t>FRAILEA asterioides below 20 degrees</t>
  </si>
  <si>
    <t>3377</t>
  </si>
  <si>
    <t>FRAILEA atrobella VOS 322</t>
  </si>
  <si>
    <t>4643</t>
  </si>
  <si>
    <t xml:space="preserve">FRAILEA aureispina </t>
  </si>
  <si>
    <t>4651</t>
  </si>
  <si>
    <t>FRAILEA bueneckeri</t>
  </si>
  <si>
    <t>4668</t>
  </si>
  <si>
    <t>FRAILEA bueneckeri ssp centrispina</t>
  </si>
  <si>
    <t>3352</t>
  </si>
  <si>
    <t>FRAILEA buenekeri - v densispina</t>
  </si>
  <si>
    <t>4642</t>
  </si>
  <si>
    <t xml:space="preserve">FRAILEA canaupari </t>
  </si>
  <si>
    <t>534</t>
  </si>
  <si>
    <t>FRAILEA cardenasii</t>
  </si>
  <si>
    <t>4666</t>
  </si>
  <si>
    <t>FRAILEA castaneoides PR 71</t>
  </si>
  <si>
    <t>535</t>
  </si>
  <si>
    <t>FRAILEA cataphracta</t>
  </si>
  <si>
    <t>4671</t>
  </si>
  <si>
    <t>FRAILEA cataphracta 10K v tuyensis</t>
  </si>
  <si>
    <t>565</t>
  </si>
  <si>
    <t>FRAILEA cataphracta 10K v duchii</t>
  </si>
  <si>
    <t>560</t>
  </si>
  <si>
    <t>FRAILEA cataphracta VOS 295</t>
  </si>
  <si>
    <t xml:space="preserve">10 </t>
  </si>
  <si>
    <t>533</t>
  </si>
  <si>
    <t>FRAILEA catapractoides</t>
  </si>
  <si>
    <t>537</t>
  </si>
  <si>
    <t>FRAILEA chiquitana</t>
  </si>
  <si>
    <t>3372</t>
  </si>
  <si>
    <t xml:space="preserve">FRAILEA chrysacantha </t>
  </si>
  <si>
    <t>538</t>
  </si>
  <si>
    <t xml:space="preserve">FRAILEA colombiana </t>
  </si>
  <si>
    <t>567</t>
  </si>
  <si>
    <t xml:space="preserve">FRAILEA concepcionensis </t>
  </si>
  <si>
    <t>568</t>
  </si>
  <si>
    <t>FRAILEA densispina</t>
  </si>
  <si>
    <t>539</t>
  </si>
  <si>
    <t>FRAILEA elisae KH 1692</t>
  </si>
  <si>
    <t>3362</t>
  </si>
  <si>
    <t>FRAILEA erythracantha</t>
  </si>
  <si>
    <t>569</t>
  </si>
  <si>
    <t>FRAILEA friedrichii</t>
  </si>
  <si>
    <t>536</t>
  </si>
  <si>
    <t>FRAILEA fulvolanata</t>
  </si>
  <si>
    <t>3359</t>
  </si>
  <si>
    <t>FRAILEA gigantea</t>
  </si>
  <si>
    <t>540</t>
  </si>
  <si>
    <t xml:space="preserve">FRAILEA gracillima </t>
  </si>
  <si>
    <t>541</t>
  </si>
  <si>
    <t xml:space="preserve">FRAILEA grahliana </t>
  </si>
  <si>
    <t>3386</t>
  </si>
  <si>
    <t xml:space="preserve">FRAILEA heliosa </t>
  </si>
  <si>
    <t>3350</t>
  </si>
  <si>
    <t>FRAILEA klinglerianus</t>
  </si>
  <si>
    <t>544</t>
  </si>
  <si>
    <t xml:space="preserve">FRAILEA magnifica </t>
  </si>
  <si>
    <t>545</t>
  </si>
  <si>
    <t xml:space="preserve">FRAILEA mammifera HU345 </t>
  </si>
  <si>
    <t>4664</t>
  </si>
  <si>
    <t>FRAILEA matoana</t>
  </si>
  <si>
    <t>553</t>
  </si>
  <si>
    <t>FRAILEA melitae Mix</t>
  </si>
  <si>
    <t>3383</t>
  </si>
  <si>
    <t>FRAILEA mesatae</t>
  </si>
  <si>
    <t>564</t>
  </si>
  <si>
    <t>FRAILEA Mischung-mixed</t>
  </si>
  <si>
    <t>19,40</t>
  </si>
  <si>
    <t>543</t>
  </si>
  <si>
    <t xml:space="preserve">FRAILEA montana </t>
  </si>
  <si>
    <t>542</t>
  </si>
  <si>
    <t>FRAILEA moseriana</t>
  </si>
  <si>
    <t>3358</t>
  </si>
  <si>
    <t>FRAILEA perbella</t>
  </si>
  <si>
    <t>4676</t>
  </si>
  <si>
    <t xml:space="preserve">FRAILEA perumbilicata PR136 </t>
  </si>
  <si>
    <t>9518</t>
  </si>
  <si>
    <t>FRAILEA phaeacantha PR693</t>
  </si>
  <si>
    <t>546</t>
  </si>
  <si>
    <t>FRAILEA phaeodisca</t>
  </si>
  <si>
    <t>555</t>
  </si>
  <si>
    <t>FRAILEA piltzii VOS 254</t>
  </si>
  <si>
    <t>3368</t>
  </si>
  <si>
    <t>FRAILEA piltzii KH 1490 - v lilalunula</t>
  </si>
  <si>
    <t>4645</t>
  </si>
  <si>
    <t>FRAILEA pseudocataphracta</t>
  </si>
  <si>
    <t>551</t>
  </si>
  <si>
    <t xml:space="preserve">FRAILEA pseudopulcherrima </t>
  </si>
  <si>
    <t>547</t>
  </si>
  <si>
    <t xml:space="preserve">FRAILEA pulcherrima </t>
  </si>
  <si>
    <t>548</t>
  </si>
  <si>
    <t xml:space="preserve">FRAILEA pumila </t>
  </si>
  <si>
    <t>549</t>
  </si>
  <si>
    <t>FRAILEA pumila - v HU099</t>
  </si>
  <si>
    <t>3374</t>
  </si>
  <si>
    <t>FRAILEA pumila - v major HU065</t>
  </si>
  <si>
    <t>550</t>
  </si>
  <si>
    <t xml:space="preserve">FRAILEA pygmaea </t>
  </si>
  <si>
    <t>4644</t>
  </si>
  <si>
    <t xml:space="preserve">FRAILEA santaristaensis </t>
  </si>
  <si>
    <t>552</t>
  </si>
  <si>
    <t xml:space="preserve">FRAILEA schilinzkiana </t>
  </si>
  <si>
    <t>4670</t>
  </si>
  <si>
    <t>FRAILEA schlosseri KH 639</t>
  </si>
  <si>
    <t>3382</t>
  </si>
  <si>
    <t xml:space="preserve">FRAILEA schuetziana </t>
  </si>
  <si>
    <t>4653</t>
  </si>
  <si>
    <t xml:space="preserve">FRAILEA sp AA010 Paraguay </t>
  </si>
  <si>
    <t>3366</t>
  </si>
  <si>
    <t xml:space="preserve">FRAILEA sp B032 Argentinien </t>
  </si>
  <si>
    <t>9257</t>
  </si>
  <si>
    <t xml:space="preserve">FRAILEA sp GF358 </t>
  </si>
  <si>
    <t>3373</t>
  </si>
  <si>
    <t xml:space="preserve">FRAILEA sp HU177 </t>
  </si>
  <si>
    <t>561</t>
  </si>
  <si>
    <t xml:space="preserve">FRAILEA sp HU508 </t>
  </si>
  <si>
    <t>4677</t>
  </si>
  <si>
    <t>FRAILEA sp n VOS</t>
  </si>
  <si>
    <t xml:space="preserve">533 10K </t>
  </si>
  <si>
    <t>3351</t>
  </si>
  <si>
    <t>FRAILEA sp nov M6H 228</t>
  </si>
  <si>
    <t>8949</t>
  </si>
  <si>
    <t xml:space="preserve">FRAILEA sp Piltz 445 moseriananum </t>
  </si>
  <si>
    <t>554</t>
  </si>
  <si>
    <t xml:space="preserve">FRAILEA sp Schlosser 059 </t>
  </si>
  <si>
    <t>8950</t>
  </si>
  <si>
    <t>FRAILEA sp Schlosser</t>
  </si>
  <si>
    <t xml:space="preserve">509 </t>
  </si>
  <si>
    <t>4646</t>
  </si>
  <si>
    <t xml:space="preserve">525 </t>
  </si>
  <si>
    <t>3375</t>
  </si>
  <si>
    <t xml:space="preserve">529 </t>
  </si>
  <si>
    <t>3357</t>
  </si>
  <si>
    <t>FRAILEA sp VOS</t>
  </si>
  <si>
    <t xml:space="preserve">567 </t>
  </si>
  <si>
    <t>3384</t>
  </si>
  <si>
    <t>FRAILEA sp.n PR 767</t>
  </si>
  <si>
    <t>4649</t>
  </si>
  <si>
    <t>FRAILEA sp.n VOS 288</t>
  </si>
  <si>
    <t>4661</t>
  </si>
  <si>
    <t>FRAILEA stockingeri</t>
  </si>
  <si>
    <t>4654</t>
  </si>
  <si>
    <t xml:space="preserve">FRAILEA uhligiana </t>
  </si>
  <si>
    <t>3354</t>
  </si>
  <si>
    <t xml:space="preserve">FRAILEA ybatense </t>
  </si>
  <si>
    <t>570</t>
  </si>
  <si>
    <t>GLANDULICACTUS crassihamatus</t>
  </si>
  <si>
    <t>571</t>
  </si>
  <si>
    <t>GLANDULICACTUS uncinatus</t>
  </si>
  <si>
    <t>572</t>
  </si>
  <si>
    <t xml:space="preserve">GLANDULICACTUS uncinatus wrightii </t>
  </si>
  <si>
    <t>3390</t>
  </si>
  <si>
    <t>GRUSONIA-Opuntia bradtiana</t>
  </si>
  <si>
    <t>3400</t>
  </si>
  <si>
    <t>GYMNOCACTUS aguirreanus 10K,Acharagma</t>
  </si>
  <si>
    <t>578</t>
  </si>
  <si>
    <t>GYMNOCACTUS beguinii</t>
  </si>
  <si>
    <t>8859</t>
  </si>
  <si>
    <t>GYMNOCACTUS beguinii 10K - v albiflorus</t>
  </si>
  <si>
    <t>3397</t>
  </si>
  <si>
    <t>GYMNOCACTUS beguinii 10K - v Cerro Potosi</t>
  </si>
  <si>
    <t>9736</t>
  </si>
  <si>
    <t>GYMNOCACTUS beguinii 10K - v hintoniorum</t>
  </si>
  <si>
    <t>9735</t>
  </si>
  <si>
    <t>GYMNOCACTUS beguinii 10K - v Zacatecas</t>
  </si>
  <si>
    <t>575</t>
  </si>
  <si>
    <t>GYMNOCACTUS beguinii10K - v senilis10K</t>
  </si>
  <si>
    <t>576</t>
  </si>
  <si>
    <t xml:space="preserve">GYMNOCACTUS gielsdorfianus10K </t>
  </si>
  <si>
    <t>577</t>
  </si>
  <si>
    <t>GYMNOCACTUS knuthianus</t>
  </si>
  <si>
    <t>3398</t>
  </si>
  <si>
    <t>GYMNOCACTUS mandragora</t>
  </si>
  <si>
    <t>1824</t>
  </si>
  <si>
    <t>GYMNOCACTUS siberiensis</t>
  </si>
  <si>
    <t>3402</t>
  </si>
  <si>
    <t>GYMNOCACTUS subterraneus</t>
  </si>
  <si>
    <t xml:space="preserve">10K Rapic. </t>
  </si>
  <si>
    <t>579</t>
  </si>
  <si>
    <t>GYMNOCACTUS subterraneus v zaragosae</t>
  </si>
  <si>
    <t>3399</t>
  </si>
  <si>
    <t xml:space="preserve">GYMNOCACTUS viereckii HK37710K </t>
  </si>
  <si>
    <t>3403</t>
  </si>
  <si>
    <t>GYMNOCACTUS viereckii HK37710K - v mayor L73010K</t>
  </si>
  <si>
    <t>3404</t>
  </si>
  <si>
    <t>GYMNOCACTUS viereckii HK37710K - v neglectus Lau 115910K</t>
  </si>
  <si>
    <t>2020</t>
  </si>
  <si>
    <t xml:space="preserve">GYMNOCALYCIUM achirasense </t>
  </si>
  <si>
    <t>9538</t>
  </si>
  <si>
    <t>GYMNOCALYCIUM achirasense - v chacrasense LB352</t>
  </si>
  <si>
    <t>9757</t>
  </si>
  <si>
    <t>GYMNOCALYCIUM achirasense - v echinatum</t>
  </si>
  <si>
    <t>3433</t>
  </si>
  <si>
    <t xml:space="preserve">GYMNOCALYCIUM alboareolatum P220 </t>
  </si>
  <si>
    <t>3413</t>
  </si>
  <si>
    <t xml:space="preserve">GYMNOCALYCIUM altagraciense P119 </t>
  </si>
  <si>
    <t>3434</t>
  </si>
  <si>
    <t xml:space="preserve">GYMNOCALYCIUM ambatoense P22 </t>
  </si>
  <si>
    <t>590</t>
  </si>
  <si>
    <t xml:space="preserve">GYMNOCALYCIUM amerhauseri </t>
  </si>
  <si>
    <t>2023</t>
  </si>
  <si>
    <t xml:space="preserve">GYMNOCALYCIUM andreae </t>
  </si>
  <si>
    <t>9010</t>
  </si>
  <si>
    <t xml:space="preserve">GYMNOCALYCIUM armatum </t>
  </si>
  <si>
    <t>9670</t>
  </si>
  <si>
    <t xml:space="preserve">GYMNOCALYCIUM artigas </t>
  </si>
  <si>
    <t>581</t>
  </si>
  <si>
    <t xml:space="preserve">GYMNOCALYCIUM asterium </t>
  </si>
  <si>
    <t>9656</t>
  </si>
  <si>
    <t>GYMNOCALYCIUM asterium - v cinereum</t>
  </si>
  <si>
    <t>580</t>
  </si>
  <si>
    <t xml:space="preserve">GYMNOCALYCIUM asterium v paucispinum </t>
  </si>
  <si>
    <t>583</t>
  </si>
  <si>
    <t>GYMNOCALYCIUM baldianum</t>
  </si>
  <si>
    <t>4079</t>
  </si>
  <si>
    <t xml:space="preserve">GYMNOCALYCIUM baldianum Hybriden </t>
  </si>
  <si>
    <t>2021</t>
  </si>
  <si>
    <t xml:space="preserve">GYMNOCALYCIUM bayrianum </t>
  </si>
  <si>
    <t>4061</t>
  </si>
  <si>
    <t>GYMNOCALYCIUM bayrianum - v brevispinum</t>
  </si>
  <si>
    <t>9655</t>
  </si>
  <si>
    <t xml:space="preserve">GYMNOCALYCIUM berchtii VS161 </t>
  </si>
  <si>
    <t>584</t>
  </si>
  <si>
    <t xml:space="preserve">GYMNOCALYCIUM bicolor </t>
  </si>
  <si>
    <t>2069</t>
  </si>
  <si>
    <t xml:space="preserve">GYMNOCALYCIUM boszingianum P205 </t>
  </si>
  <si>
    <t>2066</t>
  </si>
  <si>
    <t xml:space="preserve">GYMNOCALYCIUM brachypetalum P101 </t>
  </si>
  <si>
    <t>2025</t>
  </si>
  <si>
    <t xml:space="preserve">GYMNOCALYCIUM bruchii </t>
  </si>
  <si>
    <t>24,10</t>
  </si>
  <si>
    <t>9755</t>
  </si>
  <si>
    <t>GYMNOCALYCIUM bruchii - v brigittae</t>
  </si>
  <si>
    <t>586</t>
  </si>
  <si>
    <t>GYMNOCALYCIUM bruchii - v enorme</t>
  </si>
  <si>
    <t>4054</t>
  </si>
  <si>
    <t>GYMNOCALYCIUM bruchii - v hossei</t>
  </si>
  <si>
    <t>4055</t>
  </si>
  <si>
    <t>GYMNOCALYCIUM bruchii - v niveum R727</t>
  </si>
  <si>
    <t>587</t>
  </si>
  <si>
    <t xml:space="preserve">GYMNOCALYCIUM calochlorum </t>
  </si>
  <si>
    <t>4048</t>
  </si>
  <si>
    <t>GYMNOCALYCIUM calochlorum - v proliferum P203</t>
  </si>
  <si>
    <t>588</t>
  </si>
  <si>
    <t xml:space="preserve">GYMNOCALYCIUM capillaense </t>
  </si>
  <si>
    <t>589</t>
  </si>
  <si>
    <t xml:space="preserve">GYMNOCALYCIUM cardenasianum </t>
  </si>
  <si>
    <t>2050</t>
  </si>
  <si>
    <t xml:space="preserve">GYMNOCALYCIUM carminanthum P 133 </t>
  </si>
  <si>
    <t>9463</t>
  </si>
  <si>
    <t>GYMNOCALYCIUM carminanthum P133 - v montanum SL35a</t>
  </si>
  <si>
    <t>591</t>
  </si>
  <si>
    <t xml:space="preserve">GYMNOCALYCIUM castellanosii </t>
  </si>
  <si>
    <t>9826</t>
  </si>
  <si>
    <t>GYMNOCALYCIUM catamarcense - v belense</t>
  </si>
  <si>
    <t>592</t>
  </si>
  <si>
    <t xml:space="preserve">GYMNOCALYCIUM chiquitanum </t>
  </si>
  <si>
    <t>593</t>
  </si>
  <si>
    <t xml:space="preserve">GYMNOCALYCIUM chubutense </t>
  </si>
  <si>
    <t>594</t>
  </si>
  <si>
    <t xml:space="preserve">GYMNOCALYCIUM comarapense </t>
  </si>
  <si>
    <t>3427</t>
  </si>
  <si>
    <t xml:space="preserve">GYMNOCALYCIUM curvispinum </t>
  </si>
  <si>
    <t>9542</t>
  </si>
  <si>
    <t>GYMNOCALYCIUM curvispinum - v catamarca</t>
  </si>
  <si>
    <t>2028</t>
  </si>
  <si>
    <t xml:space="preserve">GYMNOCALYCIUM damsii </t>
  </si>
  <si>
    <t>3432</t>
  </si>
  <si>
    <t>GYMNOCALYCIUM damsii - v rotundulum</t>
  </si>
  <si>
    <t>2044</t>
  </si>
  <si>
    <t>GYMNOCALYCIUM damsii - v torulosum</t>
  </si>
  <si>
    <t>597</t>
  </si>
  <si>
    <t xml:space="preserve">GYMNOCALYCIUM denudatum </t>
  </si>
  <si>
    <t>4065</t>
  </si>
  <si>
    <t>GYMNOCALYCIUM denudatum - v GF32</t>
  </si>
  <si>
    <t>4064</t>
  </si>
  <si>
    <t>GYMNOCALYCIUM denudatum - v Suba rote Bluete</t>
  </si>
  <si>
    <t>4050</t>
  </si>
  <si>
    <t xml:space="preserve">GYMNOCALYCIUM erinaceum R726b </t>
  </si>
  <si>
    <t>4052</t>
  </si>
  <si>
    <t>GYMNOCALYCIUM esperanza</t>
  </si>
  <si>
    <t>2022</t>
  </si>
  <si>
    <t xml:space="preserve">GYMNOCALYCIUM eurypleurum FR1178 </t>
  </si>
  <si>
    <t>600</t>
  </si>
  <si>
    <t xml:space="preserve">GYMNOCALYCIUM eythianum </t>
  </si>
  <si>
    <t>4045</t>
  </si>
  <si>
    <t xml:space="preserve">GYMNOCALYCIUM ferrari P136 </t>
  </si>
  <si>
    <t>668</t>
  </si>
  <si>
    <t xml:space="preserve">GYMNOCALYCIUM fleischerianum HU304 </t>
  </si>
  <si>
    <t>2055</t>
  </si>
  <si>
    <t xml:space="preserve">GYMNOCALYCIUM genseri B042 </t>
  </si>
  <si>
    <t>601</t>
  </si>
  <si>
    <t xml:space="preserve">GYMNOCALYCIUM gibbosum </t>
  </si>
  <si>
    <t>2045</t>
  </si>
  <si>
    <t>GYMNOCALYCIUM gibbosum - v ferox</t>
  </si>
  <si>
    <t>3435</t>
  </si>
  <si>
    <t>GYMNOCALYCIUM gibbosum - v nobile</t>
  </si>
  <si>
    <t>604</t>
  </si>
  <si>
    <t>GYMNOCALYCIUM glaucum Piltz 36=mucidum - v Piltz 36a</t>
  </si>
  <si>
    <t>9011</t>
  </si>
  <si>
    <t xml:space="preserve">GYMNOCALYCIUM hamatum FR819 </t>
  </si>
  <si>
    <t>9546</t>
  </si>
  <si>
    <t xml:space="preserve">GYMNOCALYCIUM hammerschmidii </t>
  </si>
  <si>
    <t>2031</t>
  </si>
  <si>
    <t xml:space="preserve">GYMNOCALYCIUM henisii </t>
  </si>
  <si>
    <t>3419</t>
  </si>
  <si>
    <t xml:space="preserve">GYMNOCALYCIUM heuschkelianum </t>
  </si>
  <si>
    <t>2007</t>
  </si>
  <si>
    <t xml:space="preserve">GYMNOCALYCIUM horridispinum </t>
  </si>
  <si>
    <t>24,70</t>
  </si>
  <si>
    <t>4075</t>
  </si>
  <si>
    <t xml:space="preserve">GYMNOCALYCIUM horstii </t>
  </si>
  <si>
    <t>2051</t>
  </si>
  <si>
    <t>GYMNOCALYCIUM horstii HU79 - v bueneckeri</t>
  </si>
  <si>
    <t>3421</t>
  </si>
  <si>
    <t xml:space="preserve">GYMNOCALYCIUM horstii X tillianum </t>
  </si>
  <si>
    <t>4023</t>
  </si>
  <si>
    <t xml:space="preserve">GYMNOCALYCIUM hossei </t>
  </si>
  <si>
    <t>2052</t>
  </si>
  <si>
    <t xml:space="preserve">GYMNOCALYCIUM hybopleurum </t>
  </si>
  <si>
    <t>3412</t>
  </si>
  <si>
    <t xml:space="preserve">GYMNOCALYCIUM intermedium P113 </t>
  </si>
  <si>
    <t>2032</t>
  </si>
  <si>
    <t xml:space="preserve">GYMNOCALYCIUM izozogsii </t>
  </si>
  <si>
    <t>652</t>
  </si>
  <si>
    <t xml:space="preserve">GYMNOCALYCIUM joosenianum </t>
  </si>
  <si>
    <t>2058</t>
  </si>
  <si>
    <t xml:space="preserve">GYMNOCALYCIUM kieslingii B063 </t>
  </si>
  <si>
    <t>4051</t>
  </si>
  <si>
    <t>GYMNOCALYCIUM kieslingii B063 - v castaneum P220</t>
  </si>
  <si>
    <t>2006</t>
  </si>
  <si>
    <t xml:space="preserve">GYMNOCALYCIUM kozelskyanum </t>
  </si>
  <si>
    <t>9051</t>
  </si>
  <si>
    <t xml:space="preserve">GYMNOCALYCIUM kroenleinii </t>
  </si>
  <si>
    <t>608</t>
  </si>
  <si>
    <t xml:space="preserve">GYMNOCALYCIUM lafaldense B058 </t>
  </si>
  <si>
    <t>609</t>
  </si>
  <si>
    <t xml:space="preserve">GYMNOCALYCIUM lagunillasense </t>
  </si>
  <si>
    <t>610</t>
  </si>
  <si>
    <t xml:space="preserve">GYMNOCALYCIUM leeanum </t>
  </si>
  <si>
    <t>9247</t>
  </si>
  <si>
    <t xml:space="preserve">GYMNOCALYCIUM maraies Kampanas </t>
  </si>
  <si>
    <t>612</t>
  </si>
  <si>
    <t xml:space="preserve">GYMNOCALYCIUM marquezii </t>
  </si>
  <si>
    <t>2010</t>
  </si>
  <si>
    <t>GYMNOCALYCIUM marquezii - v argentinense</t>
  </si>
  <si>
    <t>611</t>
  </si>
  <si>
    <t xml:space="preserve">GYMNOCALYCIUM marsoneri </t>
  </si>
  <si>
    <t>669</t>
  </si>
  <si>
    <t>GYMNOCALYCIUM mazanense - v ferox</t>
  </si>
  <si>
    <t>667</t>
  </si>
  <si>
    <t>GYMNOCALYCIUM mazanense P30b</t>
  </si>
  <si>
    <t>9674</t>
  </si>
  <si>
    <t xml:space="preserve">GYMNOCALYCIUM maznetteri </t>
  </si>
  <si>
    <t>613</t>
  </si>
  <si>
    <t xml:space="preserve">GYMNOCALYCIUM megalothelos </t>
  </si>
  <si>
    <t>4025</t>
  </si>
  <si>
    <t xml:space="preserve">GYMNOCALYCIUM mesopotamicum P241 </t>
  </si>
  <si>
    <t>2035</t>
  </si>
  <si>
    <t xml:space="preserve">GYMNOCALYCIUM michoga </t>
  </si>
  <si>
    <t>2046</t>
  </si>
  <si>
    <t xml:space="preserve">GYMNOCALYCIUM mihanovichii </t>
  </si>
  <si>
    <t>9474</t>
  </si>
  <si>
    <t>GYMNOCALYCIUM mihanovichii - v Argentinien</t>
  </si>
  <si>
    <t>2011</t>
  </si>
  <si>
    <t>GYMNOCALYCIUM mihanovichii - v filadelfinense</t>
  </si>
  <si>
    <t>614</t>
  </si>
  <si>
    <t>GYMNOCALYCIUM mihanovichii - v friedrichii</t>
  </si>
  <si>
    <t>656</t>
  </si>
  <si>
    <t>GYMNOCALYCIUM mihanovichii - v melocactiformis</t>
  </si>
  <si>
    <t>4027</t>
  </si>
  <si>
    <t>GYMNOCALYCIUM mihanovichii - v pozoutianum</t>
  </si>
  <si>
    <t>2018</t>
  </si>
  <si>
    <t>GYMNOCALYCIUM mihanovichii - v rotundulum</t>
  </si>
  <si>
    <t>9140</t>
  </si>
  <si>
    <t>GYMNOCALYCIUM mihanovichii - v rysanekianum</t>
  </si>
  <si>
    <t>615</t>
  </si>
  <si>
    <t>GYMNOCALYCIUM mihanovichii - v stenogonum</t>
  </si>
  <si>
    <t>2014</t>
  </si>
  <si>
    <t xml:space="preserve">GYMNOCALYCIUM millaresii </t>
  </si>
  <si>
    <t>650</t>
  </si>
  <si>
    <t xml:space="preserve">GYMNOCALYCIUM Mischung-mixtur </t>
  </si>
  <si>
    <t>2015</t>
  </si>
  <si>
    <t xml:space="preserve">GYMNOCALYCIUM monvillei </t>
  </si>
  <si>
    <t>9827</t>
  </si>
  <si>
    <t>GYMNOCALYCIUM monvillei - v steineri</t>
  </si>
  <si>
    <t>2036</t>
  </si>
  <si>
    <t xml:space="preserve">GYMNOCALYCIUM moserianum </t>
  </si>
  <si>
    <t>2016</t>
  </si>
  <si>
    <t xml:space="preserve">GYMNOCALYCIUM mostii </t>
  </si>
  <si>
    <t>2017</t>
  </si>
  <si>
    <t>GYMNOCALYCIUM mostii - v kurtzianum</t>
  </si>
  <si>
    <t>9005</t>
  </si>
  <si>
    <t>GYMNOCALYCIUM mostii - v sp Piltz 380</t>
  </si>
  <si>
    <t>616</t>
  </si>
  <si>
    <t xml:space="preserve">GYMNOCALYCIUM multiflorum </t>
  </si>
  <si>
    <t>9661</t>
  </si>
  <si>
    <t xml:space="preserve">GYMNOCALYCIUM nataliae </t>
  </si>
  <si>
    <t>9074</t>
  </si>
  <si>
    <t xml:space="preserve">GYMNOCALYCIUM neuhuberi </t>
  </si>
  <si>
    <t>2037</t>
  </si>
  <si>
    <t xml:space="preserve">GYMNOCALYCIUM nidulans P 138 </t>
  </si>
  <si>
    <t>617</t>
  </si>
  <si>
    <t xml:space="preserve">GYMNOCALYCIUM nigriareolatum </t>
  </si>
  <si>
    <t>9406</t>
  </si>
  <si>
    <t>GYMNOCALYCIUM nigriareolatum - v densispinum P24</t>
  </si>
  <si>
    <t>4063</t>
  </si>
  <si>
    <t xml:space="preserve">GYMNOCALYCIUM obductum P121 </t>
  </si>
  <si>
    <t>618</t>
  </si>
  <si>
    <t xml:space="preserve">GYMNOCALYCIUM occultum P131 </t>
  </si>
  <si>
    <t>653</t>
  </si>
  <si>
    <t xml:space="preserve">GYMNOCALYCIUM oehnanthemum R720 </t>
  </si>
  <si>
    <t>9549</t>
  </si>
  <si>
    <t xml:space="preserve">GYMNOCALYCIUM oenanthemum X horstii </t>
  </si>
  <si>
    <t>2067</t>
  </si>
  <si>
    <t xml:space="preserve">GYMNOCALYCIUM parvulum </t>
  </si>
  <si>
    <t>4047</t>
  </si>
  <si>
    <t xml:space="preserve">GYMNOCALYCIUM pflanzii P240 </t>
  </si>
  <si>
    <t>620</t>
  </si>
  <si>
    <t>GYMNOCALYCIUM pflanzii, Bolivien</t>
  </si>
  <si>
    <t>666</t>
  </si>
  <si>
    <t>GYMNOCALYCIUM pflanzii, Paraguay</t>
  </si>
  <si>
    <t>622</t>
  </si>
  <si>
    <t xml:space="preserve">GYMNOCALYCIUM poeschlii P 192 </t>
  </si>
  <si>
    <t>3415</t>
  </si>
  <si>
    <t xml:space="preserve">GYMNOCALYCIUM ponomarevae </t>
  </si>
  <si>
    <t>664</t>
  </si>
  <si>
    <t xml:space="preserve">GYMNOCALYCIUM pugionacanthum P72 </t>
  </si>
  <si>
    <t>634</t>
  </si>
  <si>
    <t xml:space="preserve">GYMNOCALYCIUM pungens </t>
  </si>
  <si>
    <t>625</t>
  </si>
  <si>
    <t xml:space="preserve">GYMNOCALYCIUM quehlianum </t>
  </si>
  <si>
    <t>629</t>
  </si>
  <si>
    <t xml:space="preserve">GYMNOCALYCIUM ragonesii R224 </t>
  </si>
  <si>
    <t>4024</t>
  </si>
  <si>
    <t xml:space="preserve">GYMNOCALYCIUM ragonesiii X carminanthum </t>
  </si>
  <si>
    <t>630</t>
  </si>
  <si>
    <t xml:space="preserve">GYMNOCALYCIUM riograndensis </t>
  </si>
  <si>
    <t>3437</t>
  </si>
  <si>
    <t xml:space="preserve">GYMNOCALYCIUM riojense=asterium </t>
  </si>
  <si>
    <t>4029</t>
  </si>
  <si>
    <t xml:space="preserve">GYMNOCALYCIUM ritterianum P219 </t>
  </si>
  <si>
    <t>662</t>
  </si>
  <si>
    <t xml:space="preserve">GYMNOCALYCIUM rosanthemum </t>
  </si>
  <si>
    <t>631</t>
  </si>
  <si>
    <t xml:space="preserve">GYMNOCALYCIUM saglione </t>
  </si>
  <si>
    <t>2048</t>
  </si>
  <si>
    <t>GYMNOCALYCIUM saglione - v albispinum</t>
  </si>
  <si>
    <t>659</t>
  </si>
  <si>
    <t>GYMNOCALYCIUM saglione - v tucuman</t>
  </si>
  <si>
    <t>145</t>
  </si>
  <si>
    <t xml:space="preserve">GYMNOCALYCIUM saglione tilcarense </t>
  </si>
  <si>
    <t>633</t>
  </si>
  <si>
    <t xml:space="preserve">GYMNOCALYCIUM schatzlianum R541 </t>
  </si>
  <si>
    <t>596</t>
  </si>
  <si>
    <t>GYMNOCALYCIUM schickendantzii - v delaetii</t>
  </si>
  <si>
    <t>9405</t>
  </si>
  <si>
    <t xml:space="preserve">GYMNOCALYCIUM schmidianum Sto698 </t>
  </si>
  <si>
    <t>2041</t>
  </si>
  <si>
    <t xml:space="preserve">GYMNOCALYCIUM schroederianum </t>
  </si>
  <si>
    <t>4060</t>
  </si>
  <si>
    <t>GYMNOCALYCIUM schroederianum - v paucicostatum</t>
  </si>
  <si>
    <t>4034</t>
  </si>
  <si>
    <t xml:space="preserve">GYMNOCALYCIUM schroederianum ssp.boesii </t>
  </si>
  <si>
    <t>4062</t>
  </si>
  <si>
    <t xml:space="preserve">GYMNOCALYCIUM schuetzianum FR430 </t>
  </si>
  <si>
    <t>661</t>
  </si>
  <si>
    <t xml:space="preserve">GYMNOCALYCIUM sigelianum </t>
  </si>
  <si>
    <t>9303</t>
  </si>
  <si>
    <t xml:space="preserve">GYMNOCALYCIUM sindae Puerto Colorado </t>
  </si>
  <si>
    <t>632</t>
  </si>
  <si>
    <t xml:space="preserve">GYMNOCALYCIUM sp B108 </t>
  </si>
  <si>
    <t>2059</t>
  </si>
  <si>
    <t xml:space="preserve">GYMNOCALYCIUM sp B115 </t>
  </si>
  <si>
    <t>4039</t>
  </si>
  <si>
    <t xml:space="preserve">GYMNOCALYCIUM sp B149 </t>
  </si>
  <si>
    <t>2060</t>
  </si>
  <si>
    <t xml:space="preserve">GYMNOCALYCIUM sp B170 </t>
  </si>
  <si>
    <t>4021</t>
  </si>
  <si>
    <t xml:space="preserve">GYMNOCALYCIUM sp B184 </t>
  </si>
  <si>
    <t>2062</t>
  </si>
  <si>
    <t xml:space="preserve">GYMNOCALYCIUM sp Cand </t>
  </si>
  <si>
    <t>9678</t>
  </si>
  <si>
    <t>GYMNOCALYCIUM sp Cerro Colorado,Cordoba</t>
  </si>
  <si>
    <t>9677</t>
  </si>
  <si>
    <t xml:space="preserve">GYMNOCALYCIUM sp Cruce Ruta 60-9 </t>
  </si>
  <si>
    <t>9673</t>
  </si>
  <si>
    <t xml:space="preserve">GYMNOCALYCIUM sp Cuesta Portezuelo </t>
  </si>
  <si>
    <t>9320</t>
  </si>
  <si>
    <t xml:space="preserve">GYMNOCALYCIUM sp G49 </t>
  </si>
  <si>
    <t>4059</t>
  </si>
  <si>
    <t xml:space="preserve">GYMNOCALYCIUM sp La Higuera </t>
  </si>
  <si>
    <t>9671</t>
  </si>
  <si>
    <t>GYMNOCALYCIUM sp Los Terrones,Cordoba</t>
  </si>
  <si>
    <t>665</t>
  </si>
  <si>
    <t>GYMNOCALYCIUM sp Los Terrones,PR13</t>
  </si>
  <si>
    <t>4056</t>
  </si>
  <si>
    <t xml:space="preserve">GYMNOCALYCIUM sp Marajes </t>
  </si>
  <si>
    <t>9508</t>
  </si>
  <si>
    <t xml:space="preserve">GYMNOCALYCIUM sp Muhr 184 </t>
  </si>
  <si>
    <t>9408</t>
  </si>
  <si>
    <t xml:space="preserve">GYMNOCALYCIUM sp Pilcomayo </t>
  </si>
  <si>
    <t>3410</t>
  </si>
  <si>
    <t xml:space="preserve">GYMNOCALYCIUM sp Piltz 226 </t>
  </si>
  <si>
    <t>9668</t>
  </si>
  <si>
    <t xml:space="preserve">GYMNOCALYCIUM sp Ruta60 Km795 </t>
  </si>
  <si>
    <t>3423</t>
  </si>
  <si>
    <t xml:space="preserve">GYMNOCALYCIUM sp San Juan </t>
  </si>
  <si>
    <t>4035</t>
  </si>
  <si>
    <t xml:space="preserve">GYMNOCALYCIUM sp Santa Teresa </t>
  </si>
  <si>
    <t>4044</t>
  </si>
  <si>
    <t xml:space="preserve">GYMNOCALYCIUM sp Telaritos </t>
  </si>
  <si>
    <t>3431</t>
  </si>
  <si>
    <t>GYMNOCALYCIUM sp Villa Cura Brochero,Cordoba</t>
  </si>
  <si>
    <t>9665</t>
  </si>
  <si>
    <t xml:space="preserve">GYMNOCALYCIUM spegazzinii </t>
  </si>
  <si>
    <t>29,90</t>
  </si>
  <si>
    <t>4041</t>
  </si>
  <si>
    <t>GYMNOCALYCIUM spegazzinii - v horizonthalonium</t>
  </si>
  <si>
    <t>9664</t>
  </si>
  <si>
    <t>GYMNOCALYCIUM spegazzinii - v punillense</t>
  </si>
  <si>
    <t>2042</t>
  </si>
  <si>
    <t>GYMNOCALYCIUM spegazzinii v unguinispinus</t>
  </si>
  <si>
    <t>636</t>
  </si>
  <si>
    <t>GYMNOCALYCIUM spegazzinii 10K,Salta</t>
  </si>
  <si>
    <t>637</t>
  </si>
  <si>
    <t xml:space="preserve">GYMNOCALYCIUM stellatum </t>
  </si>
  <si>
    <t>638</t>
  </si>
  <si>
    <t xml:space="preserve">GYMNOCALYCIUM stuckertii </t>
  </si>
  <si>
    <t>639</t>
  </si>
  <si>
    <t xml:space="preserve">GYMNOCALYCIUM sutterianum </t>
  </si>
  <si>
    <t>4057</t>
  </si>
  <si>
    <t xml:space="preserve">GYMNOCALYCIUM taningaense P212 </t>
  </si>
  <si>
    <t>642</t>
  </si>
  <si>
    <t xml:space="preserve">GYMNOCALYCIUM tillianum R227 </t>
  </si>
  <si>
    <t>3429</t>
  </si>
  <si>
    <t xml:space="preserve">GYMNOCALYCIUM tobuschianum </t>
  </si>
  <si>
    <t>4032</t>
  </si>
  <si>
    <t xml:space="preserve">GYMNOCALYCIUM uebelmannianum R141 </t>
  </si>
  <si>
    <t>643</t>
  </si>
  <si>
    <t xml:space="preserve">GYMNOCALYCIUM uruguayense </t>
  </si>
  <si>
    <t>4049</t>
  </si>
  <si>
    <t>GYMNOCALYCIUM uruguayense - v flor roseum</t>
  </si>
  <si>
    <t>644</t>
  </si>
  <si>
    <t xml:space="preserve">GYMNOCALYCIUM valnicekianum </t>
  </si>
  <si>
    <t>645</t>
  </si>
  <si>
    <t xml:space="preserve">GYMNOCALYCIUM vatteri </t>
  </si>
  <si>
    <t>9669</t>
  </si>
  <si>
    <t>GYMNOCALYCIUM vatteri - v altautinense ST412</t>
  </si>
  <si>
    <t>9251</t>
  </si>
  <si>
    <t>GYMNOCALYCIUM vatteri - v paucispinum</t>
  </si>
  <si>
    <t>9300</t>
  </si>
  <si>
    <t xml:space="preserve">GYMNOCALYCIUM vieditzianum </t>
  </si>
  <si>
    <t>658</t>
  </si>
  <si>
    <t xml:space="preserve">GYMNOCALYCIUM weissianum </t>
  </si>
  <si>
    <t>9667</t>
  </si>
  <si>
    <t>GYMNOCALYCIUM weissianum - v atroroseum</t>
  </si>
  <si>
    <t>646</t>
  </si>
  <si>
    <t xml:space="preserve">GYMNOCALYCIUM zegarrae </t>
  </si>
  <si>
    <t>9554</t>
  </si>
  <si>
    <t>GYMNOCALYCIUM zegarrae - v saipinense KK736</t>
  </si>
  <si>
    <t>712</t>
  </si>
  <si>
    <t xml:space="preserve">HAAGEOCEREUS aureispinus </t>
  </si>
  <si>
    <t>680</t>
  </si>
  <si>
    <t xml:space="preserve">HAAGEOCEREUS cantaensis </t>
  </si>
  <si>
    <t>681</t>
  </si>
  <si>
    <t xml:space="preserve">HAAGEOCEREUS chosicensis </t>
  </si>
  <si>
    <t>2549</t>
  </si>
  <si>
    <t xml:space="preserve">HAAGEOCEREUS chrysacanthus </t>
  </si>
  <si>
    <t>683</t>
  </si>
  <si>
    <t xml:space="preserve">HAAGEOCEREUS divaricatispinus </t>
  </si>
  <si>
    <t>708</t>
  </si>
  <si>
    <t xml:space="preserve">HAAGEOCEREUS Mischung--Mixed </t>
  </si>
  <si>
    <t>719</t>
  </si>
  <si>
    <t xml:space="preserve">HAAGEOCEREUS olowinskyanus </t>
  </si>
  <si>
    <t>2559</t>
  </si>
  <si>
    <t xml:space="preserve">HAAGEOCEREUS pacalaensis </t>
  </si>
  <si>
    <t>688</t>
  </si>
  <si>
    <t xml:space="preserve">HAAGEOCEREUS pachycladus </t>
  </si>
  <si>
    <t>691</t>
  </si>
  <si>
    <t xml:space="preserve">HAAGEOCEREUS pectinatus </t>
  </si>
  <si>
    <t>2540</t>
  </si>
  <si>
    <t xml:space="preserve">HAAGEOCEREUS pseudoacranthus </t>
  </si>
  <si>
    <t>2541</t>
  </si>
  <si>
    <t xml:space="preserve">HAAGEOCEREUS pseudomelanostele </t>
  </si>
  <si>
    <t>2545</t>
  </si>
  <si>
    <t xml:space="preserve">HAAGEOCEREUS salmonoides </t>
  </si>
  <si>
    <t>696</t>
  </si>
  <si>
    <t>HAAGEOCEREUS seticeps - v bruneispinus</t>
  </si>
  <si>
    <t>699</t>
  </si>
  <si>
    <t xml:space="preserve">HAAGEOCEREUS setosus </t>
  </si>
  <si>
    <t>702</t>
  </si>
  <si>
    <t xml:space="preserve">HAAGEOCEREUS versicolor </t>
  </si>
  <si>
    <t>704</t>
  </si>
  <si>
    <t>HAAGEOCEREUS versicolor - v fuscus</t>
  </si>
  <si>
    <t>707</t>
  </si>
  <si>
    <t xml:space="preserve">HAAGEOCEREUS zonatus </t>
  </si>
  <si>
    <t>720</t>
  </si>
  <si>
    <t xml:space="preserve">HAMATOCACTUS hamatacanthus </t>
  </si>
  <si>
    <t>722</t>
  </si>
  <si>
    <t>HAMATOCACTUS hamatacanthus - v davisii</t>
  </si>
  <si>
    <t>721</t>
  </si>
  <si>
    <t xml:space="preserve">HAMATOCACTUS setispinus </t>
  </si>
  <si>
    <t>3442</t>
  </si>
  <si>
    <t>HAMATOCACTUS setispinus - v hamatus</t>
  </si>
  <si>
    <t>3441</t>
  </si>
  <si>
    <t>HAMATOCACTUS setispinus - v orcuttii</t>
  </si>
  <si>
    <t>3447</t>
  </si>
  <si>
    <t>HAMATOCACTUS setispinus - v setaceus</t>
  </si>
  <si>
    <t>3440</t>
  </si>
  <si>
    <t xml:space="preserve">HAMATOCACTUS sinuatus </t>
  </si>
  <si>
    <t>2572</t>
  </si>
  <si>
    <t xml:space="preserve">HELIANTHOCEREUS-Lobivia escayachensis </t>
  </si>
  <si>
    <t>2574</t>
  </si>
  <si>
    <t xml:space="preserve">HELIANTHOCEREUS-Lobivia herzogianus </t>
  </si>
  <si>
    <t>2570</t>
  </si>
  <si>
    <t xml:space="preserve">HELIANTHOCEREUS-Lobivia huascha </t>
  </si>
  <si>
    <t>9034</t>
  </si>
  <si>
    <t>HELIANTHOCEREUS-Lobivia huascha - v vatteri R122</t>
  </si>
  <si>
    <t>2564</t>
  </si>
  <si>
    <t xml:space="preserve">HELIANTHOCEREUS-Lobivia narvaezensis </t>
  </si>
  <si>
    <t>724</t>
  </si>
  <si>
    <t xml:space="preserve">HELIANTHOCEREUS-Lobivia poco </t>
  </si>
  <si>
    <t>2568</t>
  </si>
  <si>
    <t>HELIANTHOCEREUS-Lobivia poco - v fricianus</t>
  </si>
  <si>
    <t>2577</t>
  </si>
  <si>
    <t xml:space="preserve">HELIANTHOCEREUS-Lobivia randallii </t>
  </si>
  <si>
    <t>9297</t>
  </si>
  <si>
    <t xml:space="preserve">HELIOCEREUS DISOCACTUS elegantissimus </t>
  </si>
  <si>
    <t>2578</t>
  </si>
  <si>
    <t xml:space="preserve">HELIOCEREUS DISOCACTUS speciosus </t>
  </si>
  <si>
    <t>4597</t>
  </si>
  <si>
    <t>HELIOCEREUS DISOCACTUS speciosus - v amecamensis10K</t>
  </si>
  <si>
    <t>9650</t>
  </si>
  <si>
    <t xml:space="preserve">HELIOCEREUS-Disocactus speciosus </t>
  </si>
  <si>
    <t>- v bierianus, Pico Gallo</t>
  </si>
  <si>
    <t>726</t>
  </si>
  <si>
    <t xml:space="preserve">HILDEWINTERIA aureispina </t>
  </si>
  <si>
    <t>725</t>
  </si>
  <si>
    <t xml:space="preserve">HILDEWINTERIA colademononis </t>
  </si>
  <si>
    <t>13,80</t>
  </si>
  <si>
    <t>9644</t>
  </si>
  <si>
    <t xml:space="preserve">HILDEWINTERIA Hybride </t>
  </si>
  <si>
    <t>3450</t>
  </si>
  <si>
    <t xml:space="preserve">HOMALOCEPHALA texensis need sulfuric acid </t>
  </si>
  <si>
    <t>740</t>
  </si>
  <si>
    <t xml:space="preserve">HYLOCEREUS undatus </t>
  </si>
  <si>
    <t>766</t>
  </si>
  <si>
    <t xml:space="preserve">LEMAIREOCEREUS pruinosus </t>
  </si>
  <si>
    <t>2198</t>
  </si>
  <si>
    <t xml:space="preserve">LEPISMIUM tucumanense </t>
  </si>
  <si>
    <t>770</t>
  </si>
  <si>
    <t xml:space="preserve">LEUCHTENBERGIA principis </t>
  </si>
  <si>
    <t>747</t>
  </si>
  <si>
    <t>LEUENBERGERIA quisqueyana</t>
  </si>
  <si>
    <t>841</t>
  </si>
  <si>
    <t xml:space="preserve">LOBIVIA acanthoplegma </t>
  </si>
  <si>
    <t>789</t>
  </si>
  <si>
    <t xml:space="preserve">LOBIVIA acanthoplegma v.oligotricha </t>
  </si>
  <si>
    <t>2616</t>
  </si>
  <si>
    <t>LOBIVIA acanthoplegma v.pilosa WR667 Cerro Qara Wara Cochabam ba</t>
  </si>
  <si>
    <t>772</t>
  </si>
  <si>
    <t xml:space="preserve">LOBIVIA acanthoplegma v.roseiflora WR457 Angostura Cochabamba </t>
  </si>
  <si>
    <t>2664</t>
  </si>
  <si>
    <t xml:space="preserve">LOBIVIA acchaensis </t>
  </si>
  <si>
    <t>846</t>
  </si>
  <si>
    <t xml:space="preserve">LOBIVIA arachnacantha </t>
  </si>
  <si>
    <t>3957</t>
  </si>
  <si>
    <t xml:space="preserve">LOBIVIA arachnacantha v.Mairana orange Flower </t>
  </si>
  <si>
    <t>778</t>
  </si>
  <si>
    <t xml:space="preserve">LOBIVIA arachnacantha v.torrecillacensis </t>
  </si>
  <si>
    <t>779</t>
  </si>
  <si>
    <t xml:space="preserve">LOBIVIA arachnacantha v.vallegrandensis WR184 </t>
  </si>
  <si>
    <t>9389</t>
  </si>
  <si>
    <t xml:space="preserve">LOBIVIA aurea R101 Sierra Chica Cordoba </t>
  </si>
  <si>
    <t>9529</t>
  </si>
  <si>
    <t xml:space="preserve">LOBIVIA aurea v.callochrysea R47 Cafayate-Alemania </t>
  </si>
  <si>
    <t>9914</t>
  </si>
  <si>
    <t xml:space="preserve">LOBIVIA aurea v.dobeana R527 Sierra Ancasti 1800m </t>
  </si>
  <si>
    <t>3943</t>
  </si>
  <si>
    <t xml:space="preserve">LOBIVIA aurea v.leucomalla WR116 Sierra de San Luis </t>
  </si>
  <si>
    <t>3942</t>
  </si>
  <si>
    <t xml:space="preserve">LOBIVIA aurea v.shaferi WR152 Andalgala Catamarca </t>
  </si>
  <si>
    <t>3955</t>
  </si>
  <si>
    <t xml:space="preserve">LOBIVIA aurea v.sierragrandensis WR711b Sierra Grande </t>
  </si>
  <si>
    <t>780</t>
  </si>
  <si>
    <t xml:space="preserve">LOBIVIA backebergii R456 </t>
  </si>
  <si>
    <t>816</t>
  </si>
  <si>
    <t xml:space="preserve">LOBIVIA backebergii v.larae R264 Rio Caine Cochabamba </t>
  </si>
  <si>
    <t>2638</t>
  </si>
  <si>
    <t xml:space="preserve">LOBIVIA caineana R197 </t>
  </si>
  <si>
    <t>3974</t>
  </si>
  <si>
    <t xml:space="preserve">LOBIVIA caineana v.albiflora WR197a </t>
  </si>
  <si>
    <t>2595</t>
  </si>
  <si>
    <t xml:space="preserve">LOBIVIA calorubra HS133 Totora-Mizque </t>
  </si>
  <si>
    <t>2605</t>
  </si>
  <si>
    <t xml:space="preserve">LOBIVIA calorubra v.megalocephala R272 </t>
  </si>
  <si>
    <t>9203</t>
  </si>
  <si>
    <t xml:space="preserve">LOBIVIA calorubra v.mizquensis HS72a </t>
  </si>
  <si>
    <t>2603</t>
  </si>
  <si>
    <t xml:space="preserve">LOBIVIA calorubra v.pojoensis R188 Pojo Cochabamba </t>
  </si>
  <si>
    <t>2665</t>
  </si>
  <si>
    <t xml:space="preserve">LOBIVIA cardenasiana R498 </t>
  </si>
  <si>
    <t>3978</t>
  </si>
  <si>
    <t xml:space="preserve">LOBIVIA cardenasiana v.rubriflora R498a Cajas Tarija </t>
  </si>
  <si>
    <t>850</t>
  </si>
  <si>
    <t xml:space="preserve">LOBIVIA chrysantha R5 Puerta Tastil 3000m </t>
  </si>
  <si>
    <t>851</t>
  </si>
  <si>
    <t xml:space="preserve">LOBIVIA chrysochete </t>
  </si>
  <si>
    <t>2594</t>
  </si>
  <si>
    <t xml:space="preserve">LOBIVIA chrysochete v.Rausch super </t>
  </si>
  <si>
    <t>2631</t>
  </si>
  <si>
    <t xml:space="preserve">LOBIVIA chrysochete v.tenuispina </t>
  </si>
  <si>
    <t>2635</t>
  </si>
  <si>
    <t xml:space="preserve">LOBIVIA cinnabarina sp.HJW137 Betanzos-Turuchipa </t>
  </si>
  <si>
    <t>2587</t>
  </si>
  <si>
    <t xml:space="preserve">LOBIVIA cinnabarina v.draxleriana HS50 </t>
  </si>
  <si>
    <t>857</t>
  </si>
  <si>
    <t xml:space="preserve">LOBIVIA cinnabarina v.grandiflora R265 </t>
  </si>
  <si>
    <t>2630</t>
  </si>
  <si>
    <t xml:space="preserve">LOBIVIA cinnabarina v.tarabucoensis KK749 </t>
  </si>
  <si>
    <t>790</t>
  </si>
  <si>
    <t xml:space="preserve">LOBIVIA cinnabarina v.walterspielii R73 </t>
  </si>
  <si>
    <t>9055</t>
  </si>
  <si>
    <t xml:space="preserve">LOBIVIA densispina v.rebutioides -chlorogona- Maimara Tilcara </t>
  </si>
  <si>
    <t>800</t>
  </si>
  <si>
    <t xml:space="preserve">LOBIVIA densispina v.rebutioides -famatimensis- </t>
  </si>
  <si>
    <t>793</t>
  </si>
  <si>
    <t xml:space="preserve">LOBIVIA densispina v.rebutioides -krausiana- </t>
  </si>
  <si>
    <t>2653</t>
  </si>
  <si>
    <t xml:space="preserve">LOBIVIA famatimensis FR459 </t>
  </si>
  <si>
    <t>855</t>
  </si>
  <si>
    <t xml:space="preserve">LOBIVIA ferox Culpina </t>
  </si>
  <si>
    <t>805</t>
  </si>
  <si>
    <t xml:space="preserve">LOBIVIA ferox Las Cuevas-Incahuasi Salta red spines </t>
  </si>
  <si>
    <t>2654</t>
  </si>
  <si>
    <t xml:space="preserve">LOBIVIA ferox Tilcara </t>
  </si>
  <si>
    <t>9950</t>
  </si>
  <si>
    <t xml:space="preserve">LOBIVIA ferox v.ducis-pauli -longispina- </t>
  </si>
  <si>
    <t>811</t>
  </si>
  <si>
    <t xml:space="preserve">LOBIVIA ferox v.longispina Purmamarca-Estancia Grande </t>
  </si>
  <si>
    <t>2613</t>
  </si>
  <si>
    <t xml:space="preserve">LOBIVIA ferox v.longispina R172 La Quiaca </t>
  </si>
  <si>
    <t>15,90</t>
  </si>
  <si>
    <t>792</t>
  </si>
  <si>
    <t xml:space="preserve">LOBIVIA ferox v.longispina Tilcara </t>
  </si>
  <si>
    <t>2606</t>
  </si>
  <si>
    <t xml:space="preserve">LOBIVIA ferox v.potosina R74 Khucho Ingenio white Flower </t>
  </si>
  <si>
    <t>796</t>
  </si>
  <si>
    <t xml:space="preserve">LOBIVIA formosa v.bruchii -amaichensis- </t>
  </si>
  <si>
    <t>9522</t>
  </si>
  <si>
    <t xml:space="preserve">LOBIVIA formosa v.grandis WR528 Poman </t>
  </si>
  <si>
    <t>9090</t>
  </si>
  <si>
    <t xml:space="preserve">LOBIVIA formosa v.hyalacantha WR814 Pinchas La Rioja </t>
  </si>
  <si>
    <t>9520</t>
  </si>
  <si>
    <t xml:space="preserve">LOBIVIA formosa v.nivalis S.A.de los Cobres-Abra Blanca- </t>
  </si>
  <si>
    <t>9523</t>
  </si>
  <si>
    <t xml:space="preserve">LOBIVIA formosa v.nivalis WR581 Chani Salta </t>
  </si>
  <si>
    <t>3970</t>
  </si>
  <si>
    <t xml:space="preserve">LOBIVIA formosa v.randallii </t>
  </si>
  <si>
    <t>2581</t>
  </si>
  <si>
    <t xml:space="preserve">LOBIVIA formosa v.rosarioana R129 Famatina </t>
  </si>
  <si>
    <t>2596</t>
  </si>
  <si>
    <t xml:space="preserve">LOBIVIA grandiflora R151b Andalgala Catamarca </t>
  </si>
  <si>
    <t>854</t>
  </si>
  <si>
    <t xml:space="preserve">LOBIVIA grandiflora v.crassicaulis R151 Andalgala Catamarca </t>
  </si>
  <si>
    <t>9521</t>
  </si>
  <si>
    <t xml:space="preserve">LOBIVIA grandiflora v.lobivioides R153 </t>
  </si>
  <si>
    <t>9092</t>
  </si>
  <si>
    <t xml:space="preserve">LOBIVIA grandiflora v.lobivioides R525 Totoral Catamarca </t>
  </si>
  <si>
    <t>2622</t>
  </si>
  <si>
    <t xml:space="preserve">LOBIVIA grandiflora v.purpureominiata R526a El Rodeo Catamarca </t>
  </si>
  <si>
    <t>9048</t>
  </si>
  <si>
    <t xml:space="preserve">LOBIVIA haematantha v.amblayensis -albispina-R239 </t>
  </si>
  <si>
    <t>774</t>
  </si>
  <si>
    <t xml:space="preserve">LOBIVIA haematantha v.amblayensis AW35 </t>
  </si>
  <si>
    <t>2597</t>
  </si>
  <si>
    <t xml:space="preserve">LOBIVIA haematantha v.amblayensis Mina Don Otto </t>
  </si>
  <si>
    <t>2592</t>
  </si>
  <si>
    <t xml:space="preserve">LOBIVIA haematantha v.chorrillosensis R157 Chorrillos </t>
  </si>
  <si>
    <t>860</t>
  </si>
  <si>
    <t xml:space="preserve">LOBIVIA haematantha v.elongata P183 </t>
  </si>
  <si>
    <t>9269</t>
  </si>
  <si>
    <t xml:space="preserve">LOBIVIA haematantha v.hualfinensis Lau493 </t>
  </si>
  <si>
    <t>807</t>
  </si>
  <si>
    <t xml:space="preserve">LOBIVIA haematantha v.hualfinensis R146 </t>
  </si>
  <si>
    <t>3961</t>
  </si>
  <si>
    <t xml:space="preserve">LOBIVIA haematantha v.kuehnrichii -drijveriana-R17 Cachipampa </t>
  </si>
  <si>
    <t>3971</t>
  </si>
  <si>
    <t xml:space="preserve">LOBIVIA haematantha v.kuehnrichii -pencapoma- WR238 </t>
  </si>
  <si>
    <t>809</t>
  </si>
  <si>
    <t xml:space="preserve">LOBIVIA hertrichiana </t>
  </si>
  <si>
    <t>9094</t>
  </si>
  <si>
    <t xml:space="preserve">LOBIVIA hertrichiana L154a Huanoquite </t>
  </si>
  <si>
    <t>18</t>
  </si>
  <si>
    <t xml:space="preserve">LOBIVIA hertrichiana v.allegraiana </t>
  </si>
  <si>
    <t>848</t>
  </si>
  <si>
    <t xml:space="preserve">LOBIVIA hertrichiana v.binghamiana </t>
  </si>
  <si>
    <t>3951</t>
  </si>
  <si>
    <t xml:space="preserve">LOBIVIA hertrichiana v.laui R419 Urubamba Cuzco </t>
  </si>
  <si>
    <t>2657</t>
  </si>
  <si>
    <t xml:space="preserve">LOBIVIA hertrichiana v.minuta </t>
  </si>
  <si>
    <t>2628</t>
  </si>
  <si>
    <t xml:space="preserve">LOBIVIA hertrichiana v.simplex R423 Huambutio Cuzco </t>
  </si>
  <si>
    <t>9446</t>
  </si>
  <si>
    <t xml:space="preserve">LOBIVIA huascha </t>
  </si>
  <si>
    <t>2573</t>
  </si>
  <si>
    <t xml:space="preserve">LOBIVIA huascha v.rubriflora R153 Sierra Ancasti </t>
  </si>
  <si>
    <t>795</t>
  </si>
  <si>
    <t xml:space="preserve">LOBIVIA huascha v.vatteri R122 Famatina-Velasco </t>
  </si>
  <si>
    <t>9272</t>
  </si>
  <si>
    <t xml:space="preserve">LOBIVIA huascha v.walteri R709 Escoipe Salta </t>
  </si>
  <si>
    <t>839</t>
  </si>
  <si>
    <t xml:space="preserve">LOBIVIA Hybrid Oscar Smrz </t>
  </si>
  <si>
    <t>812</t>
  </si>
  <si>
    <t xml:space="preserve">LOBIVIA jajoiana </t>
  </si>
  <si>
    <t>3944</t>
  </si>
  <si>
    <t xml:space="preserve">LOBIVIA jajoiana v.nigrostoma </t>
  </si>
  <si>
    <t>804</t>
  </si>
  <si>
    <t xml:space="preserve">LOBIVIA jajoiana v.paucicostata / glauca WR 217 Purmamarca </t>
  </si>
  <si>
    <t>9091</t>
  </si>
  <si>
    <t xml:space="preserve">LOBIVIA krahn-juckeri </t>
  </si>
  <si>
    <t>2584</t>
  </si>
  <si>
    <t xml:space="preserve">LOBIVIA kuehhasii WR817b Carrizal La Rioja </t>
  </si>
  <si>
    <t>817</t>
  </si>
  <si>
    <t xml:space="preserve">LOBIVIA lateritia R78 </t>
  </si>
  <si>
    <t>852</t>
  </si>
  <si>
    <t xml:space="preserve">LOBIVIA lateritia v.cintiensis </t>
  </si>
  <si>
    <t>17,00</t>
  </si>
  <si>
    <t>3949</t>
  </si>
  <si>
    <t xml:space="preserve">LOBIVIA lateritia v.kupperiana R673a Tupiza </t>
  </si>
  <si>
    <t>9391</t>
  </si>
  <si>
    <t xml:space="preserve">LOBIVIA lateritia v.winkleriana WR500a Yunchara Tarija </t>
  </si>
  <si>
    <t>2614</t>
  </si>
  <si>
    <t xml:space="preserve">LOBIVIA marsoneri R37 </t>
  </si>
  <si>
    <t>845</t>
  </si>
  <si>
    <t xml:space="preserve">LOBIVIA marsoneri v.haageana WR698 </t>
  </si>
  <si>
    <t>2615</t>
  </si>
  <si>
    <t xml:space="preserve">LOBIVIA maximiliana </t>
  </si>
  <si>
    <t>9308</t>
  </si>
  <si>
    <t xml:space="preserve">LOBIVIA maximiliana v.caespitosa R957 </t>
  </si>
  <si>
    <t>3960</t>
  </si>
  <si>
    <t xml:space="preserve">LOBIVIA maximiliana v.charaznaensis R206 </t>
  </si>
  <si>
    <t>791</t>
  </si>
  <si>
    <t xml:space="preserve">LOBIVIA maximiliana v.corbula Cuzco Peru </t>
  </si>
  <si>
    <t>2655</t>
  </si>
  <si>
    <t xml:space="preserve">LOBIVIA maximiliana v.intermedia R409 </t>
  </si>
  <si>
    <t>856</t>
  </si>
  <si>
    <t xml:space="preserve">LOBIVIA maximiliana v.miniatiflora R452 </t>
  </si>
  <si>
    <t>2618</t>
  </si>
  <si>
    <t xml:space="preserve">LOBIVIA maximiliana v.sicuanensis R426 Sicuani Cuzco </t>
  </si>
  <si>
    <t>2660</t>
  </si>
  <si>
    <t xml:space="preserve">LOBIVIA maximiliana v.westii </t>
  </si>
  <si>
    <t>840</t>
  </si>
  <si>
    <t>LOBIVIA Mischung-mixed</t>
  </si>
  <si>
    <t>2617</t>
  </si>
  <si>
    <t xml:space="preserve">LOBIVIA pampana R446 </t>
  </si>
  <si>
    <t>2619</t>
  </si>
  <si>
    <t xml:space="preserve">LOBIVIA pentlandii R201 </t>
  </si>
  <si>
    <t>3956</t>
  </si>
  <si>
    <t xml:space="preserve">LOBIVIA pentlandii v.aculeata Tinquipaya Potosi </t>
  </si>
  <si>
    <t>782</t>
  </si>
  <si>
    <t xml:space="preserve">LOBIVIA pentlandii v.aurantiaca -boliviensis-KK693 Toledo Oruro </t>
  </si>
  <si>
    <t>2663</t>
  </si>
  <si>
    <t xml:space="preserve">LOBIVIA pentlandii v.aureosenilis KK437 </t>
  </si>
  <si>
    <t>786</t>
  </si>
  <si>
    <t xml:space="preserve">LOBIVIA pentlandii v.carminatha </t>
  </si>
  <si>
    <t>3962</t>
  </si>
  <si>
    <t xml:space="preserve">LOBIVIA pentlandii v.leucorhodon KK707 La Paz </t>
  </si>
  <si>
    <t>2589</t>
  </si>
  <si>
    <t xml:space="preserve">LOBIVIA pentlandii v.longispina </t>
  </si>
  <si>
    <t>2634</t>
  </si>
  <si>
    <t xml:space="preserve">LOBIVIA pentlandii v.varians KK631 Challapata Oruro </t>
  </si>
  <si>
    <t>2649</t>
  </si>
  <si>
    <t xml:space="preserve">LOBIVIA pentlandii v.wegheiana KK632 Huancane La Paz </t>
  </si>
  <si>
    <t>853</t>
  </si>
  <si>
    <t xml:space="preserve">LOBIVIA pugionacantha v.cornuta R500 Yunchara Tarija </t>
  </si>
  <si>
    <t>2607</t>
  </si>
  <si>
    <t xml:space="preserve">LOBIVIA pugionacantha v.culpinensis R83 </t>
  </si>
  <si>
    <t>9556</t>
  </si>
  <si>
    <t xml:space="preserve">LOBIVIA pugionacantha v.versicolor </t>
  </si>
  <si>
    <t>822</t>
  </si>
  <si>
    <t>LOBIVIA pugionacantha WR92 La Quiaca</t>
  </si>
  <si>
    <t>830</t>
  </si>
  <si>
    <t xml:space="preserve">LOBIVIA saltensis </t>
  </si>
  <si>
    <t>3953</t>
  </si>
  <si>
    <t xml:space="preserve">LOBIVIA saltensis v.pseudocachensis R168 Escoipe Salta </t>
  </si>
  <si>
    <t>2650</t>
  </si>
  <si>
    <t xml:space="preserve">LOBIVIA saltensis v.spiralispina </t>
  </si>
  <si>
    <t>9047</t>
  </si>
  <si>
    <t xml:space="preserve">LOBIVIA scheerii </t>
  </si>
  <si>
    <t>2626</t>
  </si>
  <si>
    <t xml:space="preserve">LOBIVIA schieliana </t>
  </si>
  <si>
    <t>2601</t>
  </si>
  <si>
    <t xml:space="preserve">LOBIVIA schieliana v.leptacantha R422 Paucartambo Cuzco </t>
  </si>
  <si>
    <t>3954</t>
  </si>
  <si>
    <t xml:space="preserve">LOBIVIA schieliana v.quiabayensis R205 Quiabaya La Paz </t>
  </si>
  <si>
    <t>9939</t>
  </si>
  <si>
    <t xml:space="preserve">LOBIVIA sp Mina La Merced Betanzos Potosi </t>
  </si>
  <si>
    <t>2629</t>
  </si>
  <si>
    <t xml:space="preserve">LOBIVIA sp R500b </t>
  </si>
  <si>
    <t>3963</t>
  </si>
  <si>
    <t xml:space="preserve">LOBIVIA sp Vulkan Lora Tora </t>
  </si>
  <si>
    <t>2583</t>
  </si>
  <si>
    <t xml:space="preserve">LOBIVIA tegeleriana </t>
  </si>
  <si>
    <t>773</t>
  </si>
  <si>
    <t xml:space="preserve">LOBIVIA tegeleriana v.akersii R387 </t>
  </si>
  <si>
    <t>784</t>
  </si>
  <si>
    <t>LOBIVIA tegeleriana v.albiflora KK1794 Caraveli, Arequipa</t>
  </si>
  <si>
    <t>16</t>
  </si>
  <si>
    <t xml:space="preserve">LOBIVIA tegeleriana v.inquiensis R443 Incuyo Ayacucho </t>
  </si>
  <si>
    <t>9044</t>
  </si>
  <si>
    <t xml:space="preserve">LOBIVIA tiegeliana v.castanea WR499 </t>
  </si>
  <si>
    <t>9043</t>
  </si>
  <si>
    <t xml:space="preserve">LOBIVIA tiegeliana v.dimorphipetala WR937 Alto Espana </t>
  </si>
  <si>
    <t>2632</t>
  </si>
  <si>
    <t xml:space="preserve">LOBIVIA tiegeliana v.distefanoiana </t>
  </si>
  <si>
    <t>825</t>
  </si>
  <si>
    <t xml:space="preserve">LOBIVIA tiegeliana v.flaviflora WR323 Angostura Tarija </t>
  </si>
  <si>
    <t>2659</t>
  </si>
  <si>
    <t xml:space="preserve">LOBIVIA tiegeliana v.pusilla WR90 Uriondo Tarija </t>
  </si>
  <si>
    <t>835</t>
  </si>
  <si>
    <t xml:space="preserve">LOBIVIA tiegeliana WR84 </t>
  </si>
  <si>
    <t>836</t>
  </si>
  <si>
    <t xml:space="preserve">LOBIVIA winteriana </t>
  </si>
  <si>
    <t>837</t>
  </si>
  <si>
    <t xml:space="preserve">LOBIVIA wrightiana </t>
  </si>
  <si>
    <t>2651</t>
  </si>
  <si>
    <t xml:space="preserve">LOBIVIA wrightiana v.chilensis KK641 Putre Chile 3800m </t>
  </si>
  <si>
    <t>827</t>
  </si>
  <si>
    <t xml:space="preserve">LOBIVIA wrightiana v.recondita KK796 </t>
  </si>
  <si>
    <t>861</t>
  </si>
  <si>
    <t xml:space="preserve">LOPHOCEREUS schottii </t>
  </si>
  <si>
    <t>9874</t>
  </si>
  <si>
    <t>LOPHOPHORA alberto-vojtechii</t>
  </si>
  <si>
    <t xml:space="preserve">10K Nuevo Leon </t>
  </si>
  <si>
    <t>3001</t>
  </si>
  <si>
    <t xml:space="preserve">10K Zacatecas </t>
  </si>
  <si>
    <t>9872</t>
  </si>
  <si>
    <t>LOPHOPHORA alberto-vojtechii 10K,SLP</t>
  </si>
  <si>
    <t>862</t>
  </si>
  <si>
    <t>LOPHOPHORA diffusa</t>
  </si>
  <si>
    <t>87,00</t>
  </si>
  <si>
    <t>8833</t>
  </si>
  <si>
    <t>LOPHOPHORA fricii 10K,El Amparo</t>
  </si>
  <si>
    <t>9359</t>
  </si>
  <si>
    <t>- v albiflora 10K,Viesca</t>
  </si>
  <si>
    <t>9357</t>
  </si>
  <si>
    <t>- v La Pa 10K</t>
  </si>
  <si>
    <t>9365</t>
  </si>
  <si>
    <t>- v Sierra Zavaleta 10K</t>
  </si>
  <si>
    <t>3449</t>
  </si>
  <si>
    <t>- X koehresii F2</t>
  </si>
  <si>
    <t>4930</t>
  </si>
  <si>
    <t>LOPHOPHORA jourdaniana</t>
  </si>
  <si>
    <t>3185</t>
  </si>
  <si>
    <t>LOPHOPHORA jourdaniana 10K - v mammilaris</t>
  </si>
  <si>
    <t>9870</t>
  </si>
  <si>
    <t>LOPHOPHORA koehresii</t>
  </si>
  <si>
    <t xml:space="preserve">10K Huizache </t>
  </si>
  <si>
    <t>87,40</t>
  </si>
  <si>
    <t>9879</t>
  </si>
  <si>
    <t>LOPHOPHORA koehresii 10K, Encarnacion,SLP</t>
  </si>
  <si>
    <t>4131</t>
  </si>
  <si>
    <t>LOPHOPHORA koehresii 10K, Morita</t>
  </si>
  <si>
    <t>9878</t>
  </si>
  <si>
    <t>LOPHOPHORA koehresii 10K, Paloma</t>
  </si>
  <si>
    <t>9891</t>
  </si>
  <si>
    <t>LOPHOPHORA koehresii 10K, San Bartolo</t>
  </si>
  <si>
    <t>2809</t>
  </si>
  <si>
    <t>LOPHOPHORA koehresii 10K, San Francisco</t>
  </si>
  <si>
    <t>9880</t>
  </si>
  <si>
    <t>LOPHOPHORA koehresii 10K, Tula</t>
  </si>
  <si>
    <t>9366</t>
  </si>
  <si>
    <t xml:space="preserve">LOPHOPHORA Mischung-mixed </t>
  </si>
  <si>
    <t>864</t>
  </si>
  <si>
    <t>LOPHOPHORA williamsii</t>
  </si>
  <si>
    <t>9635</t>
  </si>
  <si>
    <t>- v caespitosa 10K,La Perdida</t>
  </si>
  <si>
    <t>2563</t>
  </si>
  <si>
    <t>- v Calabacillal,Co.10K</t>
  </si>
  <si>
    <t>9632</t>
  </si>
  <si>
    <t>- v Camargo 10K,Chihuahua</t>
  </si>
  <si>
    <t>9480</t>
  </si>
  <si>
    <t>LOPHOPHORA williamsii 10K - v Cardona</t>
  </si>
  <si>
    <t>10K Zac</t>
  </si>
  <si>
    <t>9638</t>
  </si>
  <si>
    <t>- v Cedral 10K,SLP</t>
  </si>
  <si>
    <t>106,40</t>
  </si>
  <si>
    <t>4949</t>
  </si>
  <si>
    <t>- v Charco Blanco 10K ,SLP</t>
  </si>
  <si>
    <t>9888</t>
  </si>
  <si>
    <t>- v Cruses 10K ,SLP</t>
  </si>
  <si>
    <t>8824</t>
  </si>
  <si>
    <t>- v Cuatrocienegas 10K ,Co</t>
  </si>
  <si>
    <t>863</t>
  </si>
  <si>
    <t>LOPHOPHORA williamsii 10K - v decipiens</t>
  </si>
  <si>
    <t>4996</t>
  </si>
  <si>
    <t>LOPHOPHORA williamsii 10K - v Dr.Arroyo</t>
  </si>
  <si>
    <t>3005</t>
  </si>
  <si>
    <t>10K - v Durango</t>
  </si>
  <si>
    <t>9896</t>
  </si>
  <si>
    <t>- v El Amparo 10K,Co</t>
  </si>
  <si>
    <t>9881</t>
  </si>
  <si>
    <t>LOPHOPHORA williamsii 10K - v El Hundido</t>
  </si>
  <si>
    <t>9125</t>
  </si>
  <si>
    <t>LOPHOPHORA williamsii 10K - v El Jabli</t>
  </si>
  <si>
    <t>10K Chihuahua</t>
  </si>
  <si>
    <t>9875</t>
  </si>
  <si>
    <t>LOPHOPHORA williamsii 10K - v El Milagro de Guadelupe</t>
  </si>
  <si>
    <t>4209</t>
  </si>
  <si>
    <t>LOPHOPHORA williamsii 10K - v El Oso</t>
  </si>
  <si>
    <t>9889</t>
  </si>
  <si>
    <t>- v El Retiro 10K,Coahuila</t>
  </si>
  <si>
    <t>9627</t>
  </si>
  <si>
    <t>LOPHOPHORA williamsii 10K - v El Tecolote</t>
  </si>
  <si>
    <t>10K Nuevo Leon</t>
  </si>
  <si>
    <t>9634</t>
  </si>
  <si>
    <t>LOPHOPHORA williamsii 10K - v Est. Catorce</t>
  </si>
  <si>
    <t>7121</t>
  </si>
  <si>
    <t>- v Est. De Leon 10K,Co.</t>
  </si>
  <si>
    <t>9629</t>
  </si>
  <si>
    <t>- v Est. Marte 10K,Co</t>
  </si>
  <si>
    <t>20,60</t>
  </si>
  <si>
    <t>9871</t>
  </si>
  <si>
    <t>- v Est. Vanegas 10K,SLP</t>
  </si>
  <si>
    <t>82,00</t>
  </si>
  <si>
    <t>7122</t>
  </si>
  <si>
    <t>LOPHOPHORA williamsii 10K - v Est.Elena</t>
  </si>
  <si>
    <t>10k Zac</t>
  </si>
  <si>
    <t>4993</t>
  </si>
  <si>
    <t>LOPHOPHORA williamsii 10K - v General Cepeda</t>
  </si>
  <si>
    <t>10K Coahuila</t>
  </si>
  <si>
    <t>9892</t>
  </si>
  <si>
    <t>- v grandiflora 10K,Selektion</t>
  </si>
  <si>
    <t>9639</t>
  </si>
  <si>
    <t>- v Hipolito 10K,Co.</t>
  </si>
  <si>
    <t>9899</t>
  </si>
  <si>
    <t>LOPHOPHORA williamsii 10K - v Hipolito Bergform</t>
  </si>
  <si>
    <t>2560</t>
  </si>
  <si>
    <t>- v Huasteca Canyon,NL 10K</t>
  </si>
  <si>
    <t>9636</t>
  </si>
  <si>
    <t>LOPHOPHORA williamsii 10K - v Huizache</t>
  </si>
  <si>
    <t>10K SLP</t>
  </si>
  <si>
    <t>9893</t>
  </si>
  <si>
    <t>- v Icamole 10K,Nuevo Leon</t>
  </si>
  <si>
    <t>7132</t>
  </si>
  <si>
    <t>- v kleine Paila 10K,CO</t>
  </si>
  <si>
    <t>9404</t>
  </si>
  <si>
    <t>- v Km131 10K ,Monclova-Saltill</t>
  </si>
  <si>
    <t>9904</t>
  </si>
  <si>
    <t>- v La Casita 10K ,Coahuila</t>
  </si>
  <si>
    <t>3446</t>
  </si>
  <si>
    <t>- v La Cuchilla 10K ,Co</t>
  </si>
  <si>
    <t>9367</t>
  </si>
  <si>
    <t>LOPHOPHORA williamsii 10K - v La Paloma</t>
  </si>
  <si>
    <t>10K Co</t>
  </si>
  <si>
    <t>9882</t>
  </si>
  <si>
    <t>- v La Popa 10K,Nuevo Leon</t>
  </si>
  <si>
    <t>9887</t>
  </si>
  <si>
    <t>- v Langtry,Texas 10K</t>
  </si>
  <si>
    <t>9631</t>
  </si>
  <si>
    <t>- v Las Coloradas 10K,Co</t>
  </si>
  <si>
    <t>9900</t>
  </si>
  <si>
    <t>- v Loma de Verde 10 K ,Co</t>
  </si>
  <si>
    <t>9362</t>
  </si>
  <si>
    <t>LOPHOPHORA williamsii 10K - v Los Tecolotes</t>
  </si>
  <si>
    <t>2552</t>
  </si>
  <si>
    <t>- v Matamoros,Zac.10K</t>
  </si>
  <si>
    <t>9519</t>
  </si>
  <si>
    <t>LOPHOPHORA williamsii 10K - v Matehuala</t>
  </si>
  <si>
    <t>9358</t>
  </si>
  <si>
    <t>LOPHOPHORA williamsii 10K - v Mazapil</t>
  </si>
  <si>
    <t>9640</t>
  </si>
  <si>
    <t>LOPHOPHORA williamsii 10K - v Menchaca</t>
  </si>
  <si>
    <t>3002</t>
  </si>
  <si>
    <t>10K - v Mex</t>
  </si>
  <si>
    <t>54 Km 131 Zac.10K</t>
  </si>
  <si>
    <t>9643</t>
  </si>
  <si>
    <t>54 Km 195 Zac.10K</t>
  </si>
  <si>
    <t>3004</t>
  </si>
  <si>
    <t>- v Minas 10K,NL</t>
  </si>
  <si>
    <t>4020</t>
  </si>
  <si>
    <t>LOPHOPHORA williamsii 10K - v Miranda City Salvador TX</t>
  </si>
  <si>
    <t>9898</t>
  </si>
  <si>
    <t>- v Moctezuma 10K,SLP</t>
  </si>
  <si>
    <t>7120</t>
  </si>
  <si>
    <t>- v NE Jesus 10K,SLP</t>
  </si>
  <si>
    <t>9897</t>
  </si>
  <si>
    <t>- v Nuevo Yucatan 10K,Co</t>
  </si>
  <si>
    <t>3186</t>
  </si>
  <si>
    <t>- v Ocampo 10K ,Co</t>
  </si>
  <si>
    <t>9360</t>
  </si>
  <si>
    <t>LOPHOPHORA williamsii 10K - v Paila</t>
  </si>
  <si>
    <t>89,00</t>
  </si>
  <si>
    <t>7124</t>
  </si>
  <si>
    <t>- v Palmitos 10K,NL</t>
  </si>
  <si>
    <t>9364</t>
  </si>
  <si>
    <t>LOPHOPHORA williamsii 10K - v Parras</t>
  </si>
  <si>
    <t>99,90</t>
  </si>
  <si>
    <t>4208</t>
  </si>
  <si>
    <t>- v Pinto Canyon 10K,Presidio T</t>
  </si>
  <si>
    <t>2562</t>
  </si>
  <si>
    <t>- v Potrero Menchaca,Co.10K</t>
  </si>
  <si>
    <t>3199</t>
  </si>
  <si>
    <t>- v Presa Azucar10K,Tamaulipas</t>
  </si>
  <si>
    <t>9890</t>
  </si>
  <si>
    <t>LOPHOPHORA williamsii 10K - v Puerto Sigala</t>
  </si>
  <si>
    <t>9641</t>
  </si>
  <si>
    <t>- v Ramos Arizpe 10K,Saltillo</t>
  </si>
  <si>
    <t>4998</t>
  </si>
  <si>
    <t>- v Rancho Grito ,Sierra Mojina</t>
  </si>
  <si>
    <t>9642</t>
  </si>
  <si>
    <t>- v Refugio 10K,Nor.d. Conde</t>
  </si>
  <si>
    <t>9895</t>
  </si>
  <si>
    <t>- v Reynosa 10K,Tamaulipas</t>
  </si>
  <si>
    <t>9361</t>
  </si>
  <si>
    <t>LOPHOPHORA williamsii 10K - v Rinconada</t>
  </si>
  <si>
    <t>10K NL</t>
  </si>
  <si>
    <t>106,20</t>
  </si>
  <si>
    <t>3196</t>
  </si>
  <si>
    <t>- v Rio Pecos,Texas 10K</t>
  </si>
  <si>
    <t>3189</t>
  </si>
  <si>
    <t>- v Sabana Grande 10K ,Zacateca</t>
  </si>
  <si>
    <t>9628</t>
  </si>
  <si>
    <t>LOPHOPHORA williamsii 10K - v Saltillo-Monclova Km39</t>
  </si>
  <si>
    <t>9363</t>
  </si>
  <si>
    <t>LOPHOPHORA williamsii 10K - v San Antonio</t>
  </si>
  <si>
    <t>3197</t>
  </si>
  <si>
    <t>- v San Ignacio Texas 10K ,NL</t>
  </si>
  <si>
    <t>585</t>
  </si>
  <si>
    <t>10K - v San Jose de Carranza</t>
  </si>
  <si>
    <t>9885</t>
  </si>
  <si>
    <t>LOPHOPHORA williamsii 10K - v San Pablo</t>
  </si>
  <si>
    <t>10 K Nuevo Leon</t>
  </si>
  <si>
    <t>866</t>
  </si>
  <si>
    <t>LOPHOPHORA williamsii 10K - v San Pedro SLP</t>
  </si>
  <si>
    <t>9884</t>
  </si>
  <si>
    <t>- v San Roberto 10K,Nuevo Leon</t>
  </si>
  <si>
    <t>9901</t>
  </si>
  <si>
    <t>- v San Tiburcio 10K,Zac</t>
  </si>
  <si>
    <t>9630</t>
  </si>
  <si>
    <t>- v Sandia El Grande 10K,NL</t>
  </si>
  <si>
    <t>4999</t>
  </si>
  <si>
    <t>- v Santha Theresae 10K,Co</t>
  </si>
  <si>
    <t>3448</t>
  </si>
  <si>
    <t>- v Santo Domingo 10K ,SLP</t>
  </si>
  <si>
    <t>875</t>
  </si>
  <si>
    <t>- v Shafter ,Texas</t>
  </si>
  <si>
    <t>4137</t>
  </si>
  <si>
    <t>- v Siele Zacate 10K,Durango</t>
  </si>
  <si>
    <t>4138</t>
  </si>
  <si>
    <t>- v Sierra Deliecias10K,Co.</t>
  </si>
  <si>
    <t>9894</t>
  </si>
  <si>
    <t>- v Sierra Santa Rosa 10K,Coahu</t>
  </si>
  <si>
    <t>4997</t>
  </si>
  <si>
    <t>- v Siete Enero 10K,Co</t>
  </si>
  <si>
    <t>865</t>
  </si>
  <si>
    <t>- v texana 10K,Rio Grande,Tex</t>
  </si>
  <si>
    <t>126,20</t>
  </si>
  <si>
    <t>9126</t>
  </si>
  <si>
    <t>- v Vanegas 10K,SLP</t>
  </si>
  <si>
    <t>9637</t>
  </si>
  <si>
    <t>- v Villa Arista 10K,SLP</t>
  </si>
  <si>
    <t>3188</t>
  </si>
  <si>
    <t>- v Villa Garcia 10K ,Co</t>
  </si>
  <si>
    <t>9356</t>
  </si>
  <si>
    <t>- v weisse Bluete 10K,SLP</t>
  </si>
  <si>
    <t>9633</t>
  </si>
  <si>
    <t>LOPHOPHORA williamsii 10K - v grau-blau</t>
  </si>
  <si>
    <t>10K Selektion (DE)</t>
  </si>
  <si>
    <t>3000</t>
  </si>
  <si>
    <t xml:space="preserve">LOPHOPHORA williamsii Mischung-mixed </t>
  </si>
  <si>
    <t>4136</t>
  </si>
  <si>
    <t>LOPHOPHORA williamsii x fricii</t>
  </si>
  <si>
    <t>874</t>
  </si>
  <si>
    <t xml:space="preserve">LOXANTHOCEREUS eulalianus </t>
  </si>
  <si>
    <t>4673</t>
  </si>
  <si>
    <t xml:space="preserve">LOXANTHOCEREUS hoffmannii=seniliodes </t>
  </si>
  <si>
    <t>871</t>
  </si>
  <si>
    <t xml:space="preserve">LOXANTHOCEREUS pullatus </t>
  </si>
  <si>
    <t>2808</t>
  </si>
  <si>
    <t xml:space="preserve">MACHAEROCEREUS-Stenocereus gummosus </t>
  </si>
  <si>
    <t>878</t>
  </si>
  <si>
    <t>MAIHUENIA poeppigii</t>
  </si>
  <si>
    <t>8955</t>
  </si>
  <si>
    <t xml:space="preserve">MAIHUENIOPSIS bolivianus10K </t>
  </si>
  <si>
    <t>8957</t>
  </si>
  <si>
    <t xml:space="preserve">MAIHUENIOPSIS glomeratus atrospinosus </t>
  </si>
  <si>
    <t>8958</t>
  </si>
  <si>
    <t xml:space="preserve">MAIHUENIOPSIS glomeratus longispinus </t>
  </si>
  <si>
    <t>8956</t>
  </si>
  <si>
    <t xml:space="preserve">MAIHUENIOPSIS molfinoi10K El Moreno </t>
  </si>
  <si>
    <t>9148</t>
  </si>
  <si>
    <t>MAMILLOPSIS-Mammillaria diguetii, Nayarit 10K</t>
  </si>
  <si>
    <t>1097</t>
  </si>
  <si>
    <t>MAMILLOPSIS-Mammillaria senilis</t>
  </si>
  <si>
    <t>128</t>
  </si>
  <si>
    <t>MAMMILLARIA -BARTSCHELLA schumannii - v globosa</t>
  </si>
  <si>
    <t>1037</t>
  </si>
  <si>
    <t>MAMMILLARIA alamensis</t>
  </si>
  <si>
    <t>8852</t>
  </si>
  <si>
    <t>MAMMILLARIA albata</t>
  </si>
  <si>
    <t>2727</t>
  </si>
  <si>
    <t xml:space="preserve">MAMMILLARIA albicans </t>
  </si>
  <si>
    <t>4423</t>
  </si>
  <si>
    <t>MAMMILLARIA albicans - v Lau 1374</t>
  </si>
  <si>
    <t>1070</t>
  </si>
  <si>
    <t xml:space="preserve">MAMMILLARIA albicoma </t>
  </si>
  <si>
    <t>1039</t>
  </si>
  <si>
    <t>MAMMILLARIA albilanata</t>
  </si>
  <si>
    <t>8921</t>
  </si>
  <si>
    <t>MAMMILLARIA albrechtiana</t>
  </si>
  <si>
    <t>4439</t>
  </si>
  <si>
    <t>MAMMILLARIA amajacensis</t>
  </si>
  <si>
    <t>1071</t>
  </si>
  <si>
    <t>MAMMILLARIA amoena</t>
  </si>
  <si>
    <t>2729</t>
  </si>
  <si>
    <t xml:space="preserve">MAMMILLARIA angelensis </t>
  </si>
  <si>
    <t>4444</t>
  </si>
  <si>
    <t>MAMMILLARIA anniae</t>
  </si>
  <si>
    <t>1063</t>
  </si>
  <si>
    <t>MAMMILLARIA apozolensis - v saltensis</t>
  </si>
  <si>
    <t>8854</t>
  </si>
  <si>
    <t xml:space="preserve">MAMMILLARIA apozolensis Rep971 </t>
  </si>
  <si>
    <t>882</t>
  </si>
  <si>
    <t xml:space="preserve">MAMMILLARIA applanata </t>
  </si>
  <si>
    <t>2778</t>
  </si>
  <si>
    <t xml:space="preserve">MAMMILLARIA arida </t>
  </si>
  <si>
    <t>1041</t>
  </si>
  <si>
    <t>MAMMILLARIA armilata</t>
  </si>
  <si>
    <t>4117</t>
  </si>
  <si>
    <t>MAMMILLARIA arroyensis Rep</t>
  </si>
  <si>
    <t xml:space="preserve">1054 (DE) </t>
  </si>
  <si>
    <t>1046</t>
  </si>
  <si>
    <t xml:space="preserve">MAMMILLARIA aurihamata </t>
  </si>
  <si>
    <t>883</t>
  </si>
  <si>
    <t>MAMMILLARIA backebergiana</t>
  </si>
  <si>
    <t>2773</t>
  </si>
  <si>
    <t>MAMMILLARIA bambusiphila - v parva L761</t>
  </si>
  <si>
    <t>1047</t>
  </si>
  <si>
    <t xml:space="preserve">MAMMILLARIA barbata </t>
  </si>
  <si>
    <t>884</t>
  </si>
  <si>
    <t>MAMMILLARIA bella</t>
  </si>
  <si>
    <t>886</t>
  </si>
  <si>
    <t>MAMMILLARIA blossfeldiana</t>
  </si>
  <si>
    <t>888</t>
  </si>
  <si>
    <t>MAMMILLARIA bocasana - v multilanata</t>
  </si>
  <si>
    <t>887</t>
  </si>
  <si>
    <t>MAMMILLARIA bocasana</t>
  </si>
  <si>
    <t>889</t>
  </si>
  <si>
    <t>MAMMILLARIA bocasana - v roseiflora</t>
  </si>
  <si>
    <t>1073</t>
  </si>
  <si>
    <t>MAMMILLARIA bocensis</t>
  </si>
  <si>
    <t>4410</t>
  </si>
  <si>
    <t>MAMMILLARIA boelderliana</t>
  </si>
  <si>
    <t>2780</t>
  </si>
  <si>
    <t xml:space="preserve">MAMMILLARIA bombycina </t>
  </si>
  <si>
    <t>9193</t>
  </si>
  <si>
    <t>MAMMILLARIA bombycina - v Colomos10K</t>
  </si>
  <si>
    <t>2781</t>
  </si>
  <si>
    <t>MAMMILLARIA bonavitii Rep 907</t>
  </si>
  <si>
    <t>890</t>
  </si>
  <si>
    <t>MAMMILLARIA boolii</t>
  </si>
  <si>
    <t>3849</t>
  </si>
  <si>
    <t xml:space="preserve">MAMMILLARIA brandegei </t>
  </si>
  <si>
    <t>4713</t>
  </si>
  <si>
    <t>MAMMILLARIA brandegei - v gabbii</t>
  </si>
  <si>
    <t>2782</t>
  </si>
  <si>
    <t xml:space="preserve">MAMMILLARIA brauneana </t>
  </si>
  <si>
    <t>1048</t>
  </si>
  <si>
    <t>MAMMILLARIA bravoae</t>
  </si>
  <si>
    <t>885</t>
  </si>
  <si>
    <t>MAMMILLARIA bucareliensis - v bicornuta</t>
  </si>
  <si>
    <t>9029</t>
  </si>
  <si>
    <t>MAMMILLARIA buxbaumeriana T.Blanca</t>
  </si>
  <si>
    <t>2783</t>
  </si>
  <si>
    <t xml:space="preserve">MAMMILLARIA cadereytensis </t>
  </si>
  <si>
    <t>1075</t>
  </si>
  <si>
    <t xml:space="preserve">MAMMILLARIA calleana </t>
  </si>
  <si>
    <t>893</t>
  </si>
  <si>
    <t xml:space="preserve">MAMMILLARIA candida </t>
  </si>
  <si>
    <t>3850</t>
  </si>
  <si>
    <t>MAMMILLARIA candida - v caespitosa</t>
  </si>
  <si>
    <t>9794</t>
  </si>
  <si>
    <t>MAMMILLARIA candida - v Guadalcazar</t>
  </si>
  <si>
    <t>3784</t>
  </si>
  <si>
    <t>MAMMILLARIA candida - v rosea Viesca</t>
  </si>
  <si>
    <t xml:space="preserve">MAMMILLARIA canelensis </t>
  </si>
  <si>
    <t>3800</t>
  </si>
  <si>
    <t>MAMMILLARIA capensis - v pallida L053</t>
  </si>
  <si>
    <t>2732</t>
  </si>
  <si>
    <t xml:space="preserve">MAMMILLARIA carmenae </t>
  </si>
  <si>
    <t>4112</t>
  </si>
  <si>
    <t xml:space="preserve">MAMMILLARIA carmenae rote Bluete </t>
  </si>
  <si>
    <t>1049</t>
  </si>
  <si>
    <t xml:space="preserve">MAMMILLARIA carmenae v rubrispina </t>
  </si>
  <si>
    <t>894</t>
  </si>
  <si>
    <t>MAMMILLARIA carnea</t>
  </si>
  <si>
    <t>3822</t>
  </si>
  <si>
    <t>MAMMILLARIA carretii</t>
  </si>
  <si>
    <t>3824</t>
  </si>
  <si>
    <t>MAMMILLARIA casoi</t>
  </si>
  <si>
    <t>4127</t>
  </si>
  <si>
    <t>MAMMILLARIA centralifera Rep 1140</t>
  </si>
  <si>
    <t>2786</t>
  </si>
  <si>
    <t>MAMMILLARIA centricirrha - v macrantha</t>
  </si>
  <si>
    <t>895</t>
  </si>
  <si>
    <t>MAMMILLARIA centricirrha</t>
  </si>
  <si>
    <t>2733</t>
  </si>
  <si>
    <t xml:space="preserve">MAMMILLARIA cerralboa </t>
  </si>
  <si>
    <t>3879</t>
  </si>
  <si>
    <t>MAMMILLARIA chiapasensis</t>
  </si>
  <si>
    <t>899</t>
  </si>
  <si>
    <t xml:space="preserve">MAMMILLARIA chinocephala </t>
  </si>
  <si>
    <t>3825</t>
  </si>
  <si>
    <t>MAMMILLARIA cirrhifera R1131</t>
  </si>
  <si>
    <t>8856</t>
  </si>
  <si>
    <t xml:space="preserve">MAMMILLARIA cladivae </t>
  </si>
  <si>
    <t>3670</t>
  </si>
  <si>
    <t xml:space="preserve">MAMMILLARIA coahuilens-Porfiria </t>
  </si>
  <si>
    <t>901</t>
  </si>
  <si>
    <t>MAMMILLARIA columbiana</t>
  </si>
  <si>
    <t>3814</t>
  </si>
  <si>
    <t>MAMMILLARIA compacticaulis Rep</t>
  </si>
  <si>
    <t xml:space="preserve">1047 (DE) </t>
  </si>
  <si>
    <t>1050</t>
  </si>
  <si>
    <t xml:space="preserve">MAMMILLARIA compressa </t>
  </si>
  <si>
    <t>902</t>
  </si>
  <si>
    <t>MAMMILLARIA confusa</t>
  </si>
  <si>
    <t>4910</t>
  </si>
  <si>
    <t>MAMMILLARIA conzattii</t>
  </si>
  <si>
    <t>4099</t>
  </si>
  <si>
    <t>MAMMILLARIA crassa Rep 980</t>
  </si>
  <si>
    <t>4422</t>
  </si>
  <si>
    <t>MAMMILLARIA crassior R761</t>
  </si>
  <si>
    <t>904</t>
  </si>
  <si>
    <t>MAMMILLARIA crocidata</t>
  </si>
  <si>
    <t>3880</t>
  </si>
  <si>
    <t>MAMMILLARIA cylindrica Rep 957</t>
  </si>
  <si>
    <t>9024</t>
  </si>
  <si>
    <t>MAMMILLARIA dawsonii</t>
  </si>
  <si>
    <t>3826</t>
  </si>
  <si>
    <t xml:space="preserve">MAMMILLARIA densispina </t>
  </si>
  <si>
    <t>- v Canoas ,Rog 506 (DE)</t>
  </si>
  <si>
    <t>3883</t>
  </si>
  <si>
    <t>- v Los Munos ,Rog 763 (DE)</t>
  </si>
  <si>
    <t>9510</t>
  </si>
  <si>
    <t>MAMMILLARIA densispina - v Xichu</t>
  </si>
  <si>
    <t>906</t>
  </si>
  <si>
    <t>MAMMILLARIA densispina</t>
  </si>
  <si>
    <t>907</t>
  </si>
  <si>
    <t>MAMMILLARIA dioica</t>
  </si>
  <si>
    <t>2737</t>
  </si>
  <si>
    <t xml:space="preserve">MAMMILLARIA discolor </t>
  </si>
  <si>
    <t>8853</t>
  </si>
  <si>
    <t>MAMMILLARIA discolor - v longispina Rep 1100</t>
  </si>
  <si>
    <t>3798</t>
  </si>
  <si>
    <t>MAMMILLARIA discolor - v multispina</t>
  </si>
  <si>
    <t>9456</t>
  </si>
  <si>
    <t>MAMMILLARIA discolor - v schmollii</t>
  </si>
  <si>
    <t>908</t>
  </si>
  <si>
    <t xml:space="preserve">MAMMILLARIA dixanthocentron </t>
  </si>
  <si>
    <t>4096</t>
  </si>
  <si>
    <t>MAMMILLARIA dixanthocentron - v celsiana Arroyo verde</t>
  </si>
  <si>
    <t>910</t>
  </si>
  <si>
    <t>MAMMILLARIA duoformis ML347</t>
  </si>
  <si>
    <t>4398</t>
  </si>
  <si>
    <t>MAMMILLARIA durangicola Rep</t>
  </si>
  <si>
    <t xml:space="preserve">545 (DE) </t>
  </si>
  <si>
    <t>912</t>
  </si>
  <si>
    <t>MAMMILLARIA durispina</t>
  </si>
  <si>
    <t>979</t>
  </si>
  <si>
    <t>MAMMILLARIA duwei var.longispina</t>
  </si>
  <si>
    <t>4429</t>
  </si>
  <si>
    <t>MAMMILLARIA duwei-Guanaja</t>
  </si>
  <si>
    <t>913</t>
  </si>
  <si>
    <t>MAMMILLARIA elegans</t>
  </si>
  <si>
    <t>9905</t>
  </si>
  <si>
    <t>MAMMILLARIA elongata - v Mine Purisma</t>
  </si>
  <si>
    <t>3786</t>
  </si>
  <si>
    <t>MAMMILLARIA elongata - v rubra</t>
  </si>
  <si>
    <t>1052</t>
  </si>
  <si>
    <t>MAMMILLARIA elongata</t>
  </si>
  <si>
    <t>1082</t>
  </si>
  <si>
    <t>MAMMILLARIA eriacantha</t>
  </si>
  <si>
    <t>914</t>
  </si>
  <si>
    <t>MAMMILLARIA ernestii</t>
  </si>
  <si>
    <t>4470</t>
  </si>
  <si>
    <t>MAMMILLARIA erythrocalyx Rep 839</t>
  </si>
  <si>
    <t>3799</t>
  </si>
  <si>
    <t>MAMMILLARIA esseriana</t>
  </si>
  <si>
    <t>4419</t>
  </si>
  <si>
    <t xml:space="preserve">MAMMILLARIA estebanensis </t>
  </si>
  <si>
    <t>4417</t>
  </si>
  <si>
    <t>MAMMILLARIA euthele</t>
  </si>
  <si>
    <t>2788</t>
  </si>
  <si>
    <t>MAMMILLARIA fischeri</t>
  </si>
  <si>
    <t>3886</t>
  </si>
  <si>
    <t>MAMMILLARIA flavicentra</t>
  </si>
  <si>
    <t>916</t>
  </si>
  <si>
    <t xml:space="preserve">MAMMILLARIA floresii </t>
  </si>
  <si>
    <t>917</t>
  </si>
  <si>
    <t xml:space="preserve">MAMMILLARIA formosa </t>
  </si>
  <si>
    <t>918</t>
  </si>
  <si>
    <t xml:space="preserve">MAMMILLARIA fraileana </t>
  </si>
  <si>
    <t>4468</t>
  </si>
  <si>
    <t>MAMMILLARIA freudenbergerii</t>
  </si>
  <si>
    <t>919</t>
  </si>
  <si>
    <t>MAMMILLARIA fuauxiana</t>
  </si>
  <si>
    <t>9925</t>
  </si>
  <si>
    <t>MAMMILLARIA gasseriana 10K,Rio Nazas</t>
  </si>
  <si>
    <t>- v 20Km süd Nazas 10K (D</t>
  </si>
  <si>
    <t>E</t>
  </si>
  <si>
    <t>9931</t>
  </si>
  <si>
    <t>- v Mapimi 10K</t>
  </si>
  <si>
    <t>9787</t>
  </si>
  <si>
    <t>- v Penon Blanco 10K</t>
  </si>
  <si>
    <t>9923</t>
  </si>
  <si>
    <t>- v Rodeo 10K</t>
  </si>
  <si>
    <t>9922</t>
  </si>
  <si>
    <t>- v Zacatecas 10K (DE)</t>
  </si>
  <si>
    <t>4421</t>
  </si>
  <si>
    <t>MAMMILLARIA gasterantha</t>
  </si>
  <si>
    <t>1085</t>
  </si>
  <si>
    <t>MAMMILLARIA gaumeri</t>
  </si>
  <si>
    <t>1086</t>
  </si>
  <si>
    <t>MAMMILLARIA geminispina</t>
  </si>
  <si>
    <t>921</t>
  </si>
  <si>
    <t>MAMMILLARIA gilensis</t>
  </si>
  <si>
    <t>9791</t>
  </si>
  <si>
    <t>MAMMILLARIA ginsa-mura</t>
  </si>
  <si>
    <t>9071</t>
  </si>
  <si>
    <t>MAMMILLARIA giselae</t>
  </si>
  <si>
    <t>4716</t>
  </si>
  <si>
    <t>MAMMILLARIA glareosa=dawsonii</t>
  </si>
  <si>
    <t>9138</t>
  </si>
  <si>
    <t xml:space="preserve">MAMMILLARIA glassii </t>
  </si>
  <si>
    <t>1087</t>
  </si>
  <si>
    <t>MAMMILLARIA glassii ML 461</t>
  </si>
  <si>
    <t>v S.Engracia (DE)</t>
  </si>
  <si>
    <t>2698</t>
  </si>
  <si>
    <t>MAMMILLARIA glassii L1339 - v ascensionensis</t>
  </si>
  <si>
    <t>9030</t>
  </si>
  <si>
    <t>MAMMILLARIA glassii L1339 - v Dulces Nombr.L1537</t>
  </si>
  <si>
    <t>9118</t>
  </si>
  <si>
    <t>MAMMILLARIA glassii L1339 - v siberiensis</t>
  </si>
  <si>
    <t>8924</t>
  </si>
  <si>
    <t xml:space="preserve">MAMMILLARIA glochidiata </t>
  </si>
  <si>
    <t>3805</t>
  </si>
  <si>
    <t>MAMMILLARIA goodrichii - v rectispina</t>
  </si>
  <si>
    <t>2790</t>
  </si>
  <si>
    <t>MAMMILLARIA goodrichii</t>
  </si>
  <si>
    <t>9936</t>
  </si>
  <si>
    <t>MAMMILLARIA gracilis - v pulchella</t>
  </si>
  <si>
    <t>10K (DE)</t>
  </si>
  <si>
    <t>9143</t>
  </si>
  <si>
    <t>MAMMILLARIA gueldemanniana</t>
  </si>
  <si>
    <t>761</t>
  </si>
  <si>
    <t xml:space="preserve">MAMMILLARIA guelzowiana </t>
  </si>
  <si>
    <t>764</t>
  </si>
  <si>
    <t>MAMMILLARIA guelzowiana - v robustior</t>
  </si>
  <si>
    <t>1089</t>
  </si>
  <si>
    <t>MAMMILLARIA gummifera</t>
  </si>
  <si>
    <t>927</t>
  </si>
  <si>
    <t>MAMMILLARIA haehneliana</t>
  </si>
  <si>
    <t>928</t>
  </si>
  <si>
    <t>MAMMILLARIA hahniana</t>
  </si>
  <si>
    <t>1055</t>
  </si>
  <si>
    <t>MAMMILLARIA hahniana Palmillas</t>
  </si>
  <si>
    <t>922</t>
  </si>
  <si>
    <t xml:space="preserve">MAMMILLARIA halbingeri gelbe Bluete </t>
  </si>
  <si>
    <t>929</t>
  </si>
  <si>
    <t>MAMMILLARIA hamiltonhoytea</t>
  </si>
  <si>
    <t>930</t>
  </si>
  <si>
    <t>MAMMILLARIA heeriana=hamata</t>
  </si>
  <si>
    <t>1091</t>
  </si>
  <si>
    <t>MAMMILLARIA heidiae</t>
  </si>
  <si>
    <t>1092</t>
  </si>
  <si>
    <t>MAMMILLARIA hemisphaerica</t>
  </si>
  <si>
    <t>8925</t>
  </si>
  <si>
    <t>MAMMILLARIA hermosana</t>
  </si>
  <si>
    <t>4115</t>
  </si>
  <si>
    <t>MAMMILLARIA hernandezi</t>
  </si>
  <si>
    <t>3846</t>
  </si>
  <si>
    <t>MAMMILLARIA herrerae 10K - v albiflora</t>
  </si>
  <si>
    <t>933</t>
  </si>
  <si>
    <t xml:space="preserve">MAMMILLARIA heyderi </t>
  </si>
  <si>
    <t>934</t>
  </si>
  <si>
    <t xml:space="preserve">MAMMILLARIA hidalgensis </t>
  </si>
  <si>
    <t>4868</t>
  </si>
  <si>
    <t>MAMMILLARIA hubertmulleri Rep 1460</t>
  </si>
  <si>
    <t>2772</t>
  </si>
  <si>
    <t xml:space="preserve">MAMMILLARIA huitzilopochtli </t>
  </si>
  <si>
    <t>3788</t>
  </si>
  <si>
    <t>MAMMILLARIA humboldtii</t>
  </si>
  <si>
    <t>4105</t>
  </si>
  <si>
    <t>MAMMILLARIA humboldtii 10K - v intermedia</t>
  </si>
  <si>
    <t>2747</t>
  </si>
  <si>
    <t xml:space="preserve">MAMMILLARIA hutchisoniana </t>
  </si>
  <si>
    <t>1093</t>
  </si>
  <si>
    <t>MAMMILLARIA inaiae</t>
  </si>
  <si>
    <t>3899</t>
  </si>
  <si>
    <t xml:space="preserve">MAMMILLARIA infernilensis </t>
  </si>
  <si>
    <t>939</t>
  </si>
  <si>
    <t xml:space="preserve">MAMMILLARIA ingens </t>
  </si>
  <si>
    <t>940</t>
  </si>
  <si>
    <t xml:space="preserve">MAMMILLARIA insularis </t>
  </si>
  <si>
    <t>941</t>
  </si>
  <si>
    <t xml:space="preserve">MAMMILLARIA jaliscana </t>
  </si>
  <si>
    <t>942</t>
  </si>
  <si>
    <t>MAMMILLARIA jalpamensis Rep 1134</t>
  </si>
  <si>
    <t>2777</t>
  </si>
  <si>
    <t>MAMMILLARIA jamaicensis</t>
  </si>
  <si>
    <t>9512</t>
  </si>
  <si>
    <t>MAMMILLARIA johnstonii - v Hermesillo</t>
  </si>
  <si>
    <t>2748</t>
  </si>
  <si>
    <t>MAMMILLARIA johnstonii - v sanclarensis</t>
  </si>
  <si>
    <t>1094</t>
  </si>
  <si>
    <t>MAMMILLARIA johnstonii</t>
  </si>
  <si>
    <t>944</t>
  </si>
  <si>
    <t>MAMMILLARIA karwinskiana ML352</t>
  </si>
  <si>
    <t>1057</t>
  </si>
  <si>
    <t>MAMMILLARIA kelleriana</t>
  </si>
  <si>
    <t>946</t>
  </si>
  <si>
    <t>MAMMILLARIA kewensis</t>
  </si>
  <si>
    <t>4424</t>
  </si>
  <si>
    <t>MAMMILLARIA knippeliana Rep 920</t>
  </si>
  <si>
    <t>9318</t>
  </si>
  <si>
    <t>MAMMILLARIA kraehenbuehlii 10K - v pilosa</t>
  </si>
  <si>
    <t>4129</t>
  </si>
  <si>
    <t>MAMMILLARIA krasuckae</t>
  </si>
  <si>
    <t>949</t>
  </si>
  <si>
    <t>MAMMILLARIA kunzeana</t>
  </si>
  <si>
    <t>8965</t>
  </si>
  <si>
    <t>MAMMILLARIA lasiacantha=denudata - Bruster</t>
  </si>
  <si>
    <t>2792</t>
  </si>
  <si>
    <t>MAMMILLARIA lasiacantha=denudata - v BigBen</t>
  </si>
  <si>
    <t>9652</t>
  </si>
  <si>
    <t>MAMMILLARIA lasiacantha=denudata - v Camargo10K</t>
  </si>
  <si>
    <t>4401</t>
  </si>
  <si>
    <t>MAMMILLARIA lasiacantha=denudata - v Cuatrocienegas</t>
  </si>
  <si>
    <t>9786</t>
  </si>
  <si>
    <t>MAMMILLARIA lasiacantha=denudata - v Cuchilla</t>
  </si>
  <si>
    <t>3890</t>
  </si>
  <si>
    <t>MAMMILLARIA lasiacantha=denudata - v Del Rey</t>
  </si>
  <si>
    <t>9002</t>
  </si>
  <si>
    <t>MAMMILLARIA lasiacantha=denudata - v Hipolito</t>
  </si>
  <si>
    <t>9793</t>
  </si>
  <si>
    <t>MAMMILLARIA lasiacantha=denudata - v Ocampo</t>
  </si>
  <si>
    <t>1090</t>
  </si>
  <si>
    <t>MAMMILLARIA lasiacantha=denudata - v Quimicas</t>
  </si>
  <si>
    <t>8967</t>
  </si>
  <si>
    <t>MAMMILLARIA lasiacantha=denudata - v Rodeo</t>
  </si>
  <si>
    <t>2749</t>
  </si>
  <si>
    <t>MAMMILLARIA lasiacantha=denudata - v Santa Nino</t>
  </si>
  <si>
    <t>4722</t>
  </si>
  <si>
    <t>MAMMILLARIA lasiacantha=denudata - v Sierra Armagosa</t>
  </si>
  <si>
    <t>8927</t>
  </si>
  <si>
    <t>MAMMILLARIA lasiacantha=denudata10K - v</t>
  </si>
  <si>
    <t>Sierra Delicias San P</t>
  </si>
  <si>
    <t>1056</t>
  </si>
  <si>
    <t>MAMMILLARIA lasiacantha=denudata10K - v Los Colorados</t>
  </si>
  <si>
    <t>1051</t>
  </si>
  <si>
    <t>MAMMILLARIA lasiacantha=denudata10K</t>
  </si>
  <si>
    <t>3889</t>
  </si>
  <si>
    <t>MAMMILLARIA lasiantha=denudata10K v Bahia de Ahuichilla</t>
  </si>
  <si>
    <t>951</t>
  </si>
  <si>
    <t xml:space="preserve">MAMMILLARIA lenta </t>
  </si>
  <si>
    <t>1058</t>
  </si>
  <si>
    <t>MAMMILLARIA leona</t>
  </si>
  <si>
    <t>4093</t>
  </si>
  <si>
    <t>MAMMILLARIA leptacantha - v aurilongispina</t>
  </si>
  <si>
    <t>4445</t>
  </si>
  <si>
    <t>MAMMILLARIA leptacantha</t>
  </si>
  <si>
    <t>9792</t>
  </si>
  <si>
    <t>MAMMILLARIA leucocentra R1049 - v R1051</t>
  </si>
  <si>
    <t>8839</t>
  </si>
  <si>
    <t>MAMMILLARIA lindsayi - v rubriflora</t>
  </si>
  <si>
    <t>3806</t>
  </si>
  <si>
    <t>MAMMILLARIA lindsayi</t>
  </si>
  <si>
    <t>763</t>
  </si>
  <si>
    <t>MAMMILLARIA longiflora</t>
  </si>
  <si>
    <t>954</t>
  </si>
  <si>
    <t>MAMMILLARIA louisae</t>
  </si>
  <si>
    <t>955</t>
  </si>
  <si>
    <t>MAMMILLARIA magalanii</t>
  </si>
  <si>
    <t>956</t>
  </si>
  <si>
    <t>MAMMILLARIA magnifica</t>
  </si>
  <si>
    <t>958</t>
  </si>
  <si>
    <t xml:space="preserve">MAMMILLARIA magnimamma </t>
  </si>
  <si>
    <t>2700</t>
  </si>
  <si>
    <t xml:space="preserve">MAMMILLARIA mammillaris </t>
  </si>
  <si>
    <t>9603</t>
  </si>
  <si>
    <t>MAMMILLARIA manana</t>
  </si>
  <si>
    <t xml:space="preserve">10K = machucae </t>
  </si>
  <si>
    <t>959</t>
  </si>
  <si>
    <t>MAMMILLARIA marksiana</t>
  </si>
  <si>
    <t>2701</t>
  </si>
  <si>
    <t>MAMMILLARIA mathildae</t>
  </si>
  <si>
    <t>1059</t>
  </si>
  <si>
    <t xml:space="preserve">MAMMILLARIA matudae </t>
  </si>
  <si>
    <t>3810</t>
  </si>
  <si>
    <t>MAMMILLARIA matudae - v robusta</t>
  </si>
  <si>
    <t>3811</t>
  </si>
  <si>
    <t>MAMMILLARIA maycobensis</t>
  </si>
  <si>
    <t>2668</t>
  </si>
  <si>
    <t>MAMMILLARIA mazatlanensis - v occidentalis</t>
  </si>
  <si>
    <t>2750</t>
  </si>
  <si>
    <t>MAMMILLARIA meiacantha</t>
  </si>
  <si>
    <t>2702</t>
  </si>
  <si>
    <t>MAMMILLARIA melanocentra</t>
  </si>
  <si>
    <t>1060</t>
  </si>
  <si>
    <t>MAMMILLARIA mendeliana</t>
  </si>
  <si>
    <t>2797</t>
  </si>
  <si>
    <t>MAMMILLARIA meyranii ML48</t>
  </si>
  <si>
    <t>962</t>
  </si>
  <si>
    <t>MAMMILLARIA michiana</t>
  </si>
  <si>
    <t>3898</t>
  </si>
  <si>
    <t>MAMMILLARIA microcarpa - v auricarpa</t>
  </si>
  <si>
    <t>3856</t>
  </si>
  <si>
    <t>MAMMILLARIA microcarpa - v grahamii</t>
  </si>
  <si>
    <t>964</t>
  </si>
  <si>
    <t xml:space="preserve">MAMMILLARIA microhelia </t>
  </si>
  <si>
    <t>965</t>
  </si>
  <si>
    <t>MAMMILLARIA microhelia - v drogea</t>
  </si>
  <si>
    <t>2795</t>
  </si>
  <si>
    <t>MAMMILLARIA microhelia - v microheliopsis</t>
  </si>
  <si>
    <t>9104</t>
  </si>
  <si>
    <t xml:space="preserve">MAMMILLARIA microheliaflor pupura </t>
  </si>
  <si>
    <t>2751</t>
  </si>
  <si>
    <t xml:space="preserve">MAMMILLARIA microthele </t>
  </si>
  <si>
    <t>4461</t>
  </si>
  <si>
    <t>MAMMILLARIA microthele - v superfina</t>
  </si>
  <si>
    <t>MAMMILLARIA miegeana</t>
  </si>
  <si>
    <t>938</t>
  </si>
  <si>
    <t>MAMMILLARIA mieheana</t>
  </si>
  <si>
    <t>2775</t>
  </si>
  <si>
    <t>MAMMILLARIA Mischung-mix grossbluetige</t>
  </si>
  <si>
    <t>1035</t>
  </si>
  <si>
    <t>MAMMILLARIA Mischung-mixed</t>
  </si>
  <si>
    <t>3843</t>
  </si>
  <si>
    <t>MAMMILLARIA Mischung-mixed weisse Sorten</t>
  </si>
  <si>
    <t xml:space="preserve">(DE </t>
  </si>
  <si>
    <t>4425</t>
  </si>
  <si>
    <t>MAMMILLARIA mixtecensis</t>
  </si>
  <si>
    <t>3872</t>
  </si>
  <si>
    <t>MAMMILLARIA moeller-valdeziana</t>
  </si>
  <si>
    <t>967</t>
  </si>
  <si>
    <t xml:space="preserve">MAMMILLARIA moelleriana </t>
  </si>
  <si>
    <t>970</t>
  </si>
  <si>
    <t xml:space="preserve">MAMMILLARIA monacistracantha </t>
  </si>
  <si>
    <t>2704</t>
  </si>
  <si>
    <t>MAMMILLARIA muehlenpfordtii - v hexispina</t>
  </si>
  <si>
    <t>971</t>
  </si>
  <si>
    <t>MAMMILLARIA muehlenpfordtii</t>
  </si>
  <si>
    <t>2706</t>
  </si>
  <si>
    <t xml:space="preserve">MAMMILLARIA multidigitata </t>
  </si>
  <si>
    <t>3874</t>
  </si>
  <si>
    <t>MAMMILLARIA multiseta-Puebla</t>
  </si>
  <si>
    <t>972</t>
  </si>
  <si>
    <t xml:space="preserve">MAMMILLARIA mystax </t>
  </si>
  <si>
    <t>2753</t>
  </si>
  <si>
    <t>MAMMILLARIA nana - v chrysacantha</t>
  </si>
  <si>
    <t>973</t>
  </si>
  <si>
    <t>MAMMILLARIA nana</t>
  </si>
  <si>
    <t>2754</t>
  </si>
  <si>
    <t>MAMMILLARIA napina</t>
  </si>
  <si>
    <t>2707</t>
  </si>
  <si>
    <t>MAMMILLARIA nejapensis</t>
  </si>
  <si>
    <t>4467</t>
  </si>
  <si>
    <t>MAMMILLARIA neobetrandiana</t>
  </si>
  <si>
    <t>975</t>
  </si>
  <si>
    <t>MAMMILLARIA neomystax</t>
  </si>
  <si>
    <t>2756</t>
  </si>
  <si>
    <t>MAMMILLARIA neopalmeri</t>
  </si>
  <si>
    <t>976</t>
  </si>
  <si>
    <t>MAMMILLARIA neopotosina</t>
  </si>
  <si>
    <t>978</t>
  </si>
  <si>
    <t xml:space="preserve">MAMMILLARIA nivosa </t>
  </si>
  <si>
    <t>4723</t>
  </si>
  <si>
    <t>MAMMILLARIA nolascana</t>
  </si>
  <si>
    <t>2741</t>
  </si>
  <si>
    <t xml:space="preserve">MAMMILLARIA noureddineana </t>
  </si>
  <si>
    <t>2709</t>
  </si>
  <si>
    <t>MAMMILLARIA ochoterenae</t>
  </si>
  <si>
    <t>2758</t>
  </si>
  <si>
    <t xml:space="preserve">MAMMILLARIA oliviae </t>
  </si>
  <si>
    <t>3858</t>
  </si>
  <si>
    <t>MAMMILLARIA oteroi</t>
  </si>
  <si>
    <t>2761</t>
  </si>
  <si>
    <t>MAMMILLARIA pacifica</t>
  </si>
  <si>
    <t>2760</t>
  </si>
  <si>
    <t xml:space="preserve">MAMMILLARIA painteri </t>
  </si>
  <si>
    <t>983</t>
  </si>
  <si>
    <t>MAMMILLARIA parkinsonii</t>
  </si>
  <si>
    <t>1720</t>
  </si>
  <si>
    <t>MAMMILLARIA pectinifera</t>
  </si>
  <si>
    <t xml:space="preserve">10 K.Solisia pectina </t>
  </si>
  <si>
    <t>2681</t>
  </si>
  <si>
    <t>MAMMILLARIA peninsularis</t>
  </si>
  <si>
    <t>9602</t>
  </si>
  <si>
    <t>MAMMILLARIA perezdelarosae 10K - v andersoniana</t>
  </si>
  <si>
    <t>51,40</t>
  </si>
  <si>
    <t>9607</t>
  </si>
  <si>
    <t>MAMMILLARIA perezdelarosae 10K - v El Sauz</t>
  </si>
  <si>
    <t>1064</t>
  </si>
  <si>
    <t>MAMMILLARIA perezdelarosae</t>
  </si>
  <si>
    <t>985</t>
  </si>
  <si>
    <t>MAMMILLARIA pettersonii</t>
  </si>
  <si>
    <t>2762</t>
  </si>
  <si>
    <t>MAMMILLARIA phitauiana</t>
  </si>
  <si>
    <t>2763</t>
  </si>
  <si>
    <t>MAMMILLARIA picta Tula</t>
  </si>
  <si>
    <t>989</t>
  </si>
  <si>
    <t>MAMMILLARIA pilcayensis</t>
  </si>
  <si>
    <t>4856</t>
  </si>
  <si>
    <t>MAMMILLARIA pilensis Rep 800</t>
  </si>
  <si>
    <t>4405</t>
  </si>
  <si>
    <t>MAMMILLARIA pilispina</t>
  </si>
  <si>
    <t>3817</t>
  </si>
  <si>
    <t xml:space="preserve">MAMMILLARIA plumosa </t>
  </si>
  <si>
    <t>4399</t>
  </si>
  <si>
    <t>MAMMILLARIA plumosa - v Icamole</t>
  </si>
  <si>
    <t>4896</t>
  </si>
  <si>
    <t xml:space="preserve">MAMMILLARIA polyedra </t>
  </si>
  <si>
    <t>2764</t>
  </si>
  <si>
    <t>MAMMILLARIA polythele</t>
  </si>
  <si>
    <t>4094</t>
  </si>
  <si>
    <t>MAMMILLARIA priesnitzii</t>
  </si>
  <si>
    <t>990</t>
  </si>
  <si>
    <t>MAMMILLARIA pringlei</t>
  </si>
  <si>
    <t>2714</t>
  </si>
  <si>
    <t xml:space="preserve">MAMMILLARIA prolifera </t>
  </si>
  <si>
    <t>- v haitiensis,Kuba</t>
  </si>
  <si>
    <t>2713</t>
  </si>
  <si>
    <t>MAMMILLARIA prolifera</t>
  </si>
  <si>
    <t>3860</t>
  </si>
  <si>
    <t xml:space="preserve">MAMMILLARIA pseudocrucigera </t>
  </si>
  <si>
    <t>4427</t>
  </si>
  <si>
    <t>MAMMILLARIA pseudoscripsiana</t>
  </si>
  <si>
    <t>3861</t>
  </si>
  <si>
    <t xml:space="preserve">MAMMILLARIA pubispina </t>
  </si>
  <si>
    <t>997</t>
  </si>
  <si>
    <t>MAMMILLARIA rekoi - v aureispina</t>
  </si>
  <si>
    <t>1034</t>
  </si>
  <si>
    <t>MAMMILLARIA rekoi - v flavispina L1055</t>
  </si>
  <si>
    <t>2683</t>
  </si>
  <si>
    <t>MAMMILLARIA rekoi</t>
  </si>
  <si>
    <t>999</t>
  </si>
  <si>
    <t>MAMMILLARIA rhodantha - v pfeifferi</t>
  </si>
  <si>
    <t>998</t>
  </si>
  <si>
    <t>MAMMILLARIA rhodantha</t>
  </si>
  <si>
    <t>4408</t>
  </si>
  <si>
    <t>MAMMILLARIA rischeri ,Lau1063 (DE)</t>
  </si>
  <si>
    <t>1000</t>
  </si>
  <si>
    <t xml:space="preserve">MAMMILLARIA ritteriana </t>
  </si>
  <si>
    <t>9606</t>
  </si>
  <si>
    <t>MAMMILLARIA roczekii</t>
  </si>
  <si>
    <t>9789</t>
  </si>
  <si>
    <t>MAMMILLARIA roemeri</t>
  </si>
  <si>
    <t>4407</t>
  </si>
  <si>
    <t>MAMMILLARIA rosensis</t>
  </si>
  <si>
    <t>1001</t>
  </si>
  <si>
    <t xml:space="preserve">MAMMILLARIA roseoalba </t>
  </si>
  <si>
    <t>3864</t>
  </si>
  <si>
    <t>MAMMILLARIA roseocentra</t>
  </si>
  <si>
    <t>3832</t>
  </si>
  <si>
    <t>MAMMILLARIA rubida Rep 722</t>
  </si>
  <si>
    <t>3833</t>
  </si>
  <si>
    <t xml:space="preserve">MAMMILLARIA rubrograndis </t>
  </si>
  <si>
    <t>1002</t>
  </si>
  <si>
    <t>MAMMILLARIA ruestii</t>
  </si>
  <si>
    <t>3834</t>
  </si>
  <si>
    <t>MAMMILLARIA runyonii</t>
  </si>
  <si>
    <t>1003</t>
  </si>
  <si>
    <t>MAMMILLARIA rutila</t>
  </si>
  <si>
    <t>1006</t>
  </si>
  <si>
    <t>MAMMILLARIA saffordii</t>
  </si>
  <si>
    <t>4428</t>
  </si>
  <si>
    <t>MAMMILLARIA saint-pieana</t>
  </si>
  <si>
    <t>2726</t>
  </si>
  <si>
    <t>MAMMILLARIA sanlouisensis</t>
  </si>
  <si>
    <t>1007</t>
  </si>
  <si>
    <t xml:space="preserve">MAMMILLARIA sartorii </t>
  </si>
  <si>
    <t>2684</t>
  </si>
  <si>
    <t xml:space="preserve">MAMMILLARIA scheidweileriana </t>
  </si>
  <si>
    <t>1010</t>
  </si>
  <si>
    <t>MAMMILLARIA scheidweileriana - v</t>
  </si>
  <si>
    <t>rosea (DE)</t>
  </si>
  <si>
    <t>1008</t>
  </si>
  <si>
    <t xml:space="preserve">MAMMILLARIA schelhasei </t>
  </si>
  <si>
    <t>1009</t>
  </si>
  <si>
    <t xml:space="preserve">MAMMILLARIA schiedeana </t>
  </si>
  <si>
    <t>9147</t>
  </si>
  <si>
    <t>MAMMILLARIA schiedeana Xichu</t>
  </si>
  <si>
    <t>4727</t>
  </si>
  <si>
    <t>MAMMILLARIA schilinzkiana</t>
  </si>
  <si>
    <t>1038</t>
  </si>
  <si>
    <t>MAMMILLARIA schmollii Rog 457</t>
  </si>
  <si>
    <t>1011</t>
  </si>
  <si>
    <t xml:space="preserve">MAMMILLARIA seideliana Rep 1252 </t>
  </si>
  <si>
    <t>1012</t>
  </si>
  <si>
    <t xml:space="preserve">MAMMILLARIA seitziana Rep 1109 </t>
  </si>
  <si>
    <t>2686</t>
  </si>
  <si>
    <t>MAMMILLARIA sempervivi - v tetracantha</t>
  </si>
  <si>
    <t>1013</t>
  </si>
  <si>
    <t>MAMMILLARIA sempervivi</t>
  </si>
  <si>
    <t>1014</t>
  </si>
  <si>
    <t>MAMMILLARIA sheldonii</t>
  </si>
  <si>
    <t>1015</t>
  </si>
  <si>
    <t>MAMMILLARIA shurliana</t>
  </si>
  <si>
    <t>3865</t>
  </si>
  <si>
    <t>MAMMILLARIA simplex</t>
  </si>
  <si>
    <t>9937</t>
  </si>
  <si>
    <t xml:space="preserve">MAMMILLARIA sinforosensis </t>
  </si>
  <si>
    <t>9938</t>
  </si>
  <si>
    <t>MAMMILLARIA sinforosensis - v marionae Rog 730</t>
  </si>
  <si>
    <t>2718</t>
  </si>
  <si>
    <t>MAMMILLARIA sinistrohamata</t>
  </si>
  <si>
    <t>2673</t>
  </si>
  <si>
    <t>MAMMILLARIA slevinii Lau 036</t>
  </si>
  <si>
    <t>1016</t>
  </si>
  <si>
    <t>MAMMILLARIA solisioides</t>
  </si>
  <si>
    <t>3895</t>
  </si>
  <si>
    <t xml:space="preserve">MAMMILLARIA sonorensis </t>
  </si>
  <si>
    <t>8934</t>
  </si>
  <si>
    <t>MAMMILLARIA sp Abz.Jerez Zacatecas</t>
  </si>
  <si>
    <t>4912</t>
  </si>
  <si>
    <t>MAMMILLARIA sp Bonita</t>
  </si>
  <si>
    <t>4449</t>
  </si>
  <si>
    <t>MAMMILLARIA sp Ciudad Grande</t>
  </si>
  <si>
    <t>4447</t>
  </si>
  <si>
    <t>MAMMILLARIA sp Huasteca</t>
  </si>
  <si>
    <t>0,70</t>
  </si>
  <si>
    <t>9924</t>
  </si>
  <si>
    <t>MAMMILLARIA sp Ipala</t>
  </si>
  <si>
    <t>4453</t>
  </si>
  <si>
    <t>MAMMILLARIA sp Mathehuala</t>
  </si>
  <si>
    <t>9734</t>
  </si>
  <si>
    <t xml:space="preserve">MAMMILLARIA sp Piltz 323 Cuicatlan </t>
  </si>
  <si>
    <t>4472</t>
  </si>
  <si>
    <t>MAMMILLARIA sp Rayones</t>
  </si>
  <si>
    <t>4109</t>
  </si>
  <si>
    <t>MAMMILLARIA sp Rep 0466 a</t>
  </si>
  <si>
    <t>4434</t>
  </si>
  <si>
    <t>MAMMILLARIA sp Rep 0772 Yanu Piedra</t>
  </si>
  <si>
    <t>4435</t>
  </si>
  <si>
    <t>MAMMILLARIA sp Rep 0831 Tlayecac</t>
  </si>
  <si>
    <t>4855</t>
  </si>
  <si>
    <t>MAMMILLARIA sp Rep 0879 Aculinco</t>
  </si>
  <si>
    <t>4437</t>
  </si>
  <si>
    <t>MAMMILLARIA sp Rep 0939 Quiotepec</t>
  </si>
  <si>
    <t>4828</t>
  </si>
  <si>
    <t>MAMMILLARIA sp Rep 0944 Maninaltepec</t>
  </si>
  <si>
    <t>4898</t>
  </si>
  <si>
    <t>MAMMILLARIA sp Rep 0980 Collomos</t>
  </si>
  <si>
    <t>4411</t>
  </si>
  <si>
    <t>MAMMILLARIA sp Rep</t>
  </si>
  <si>
    <t xml:space="preserve">1070 Ascension (DE) </t>
  </si>
  <si>
    <t>4827</t>
  </si>
  <si>
    <t>MAMMILLARIA sp Rep 1109 Guayateno</t>
  </si>
  <si>
    <t>9018</t>
  </si>
  <si>
    <t xml:space="preserve">MAMMILLARIA sp Rep 1140 Xacoalco </t>
  </si>
  <si>
    <t>9121</t>
  </si>
  <si>
    <t xml:space="preserve">MAMMILLARIA sp Rep 1244 La Presa </t>
  </si>
  <si>
    <t>8855</t>
  </si>
  <si>
    <t>MAMMILLARIA sp Rep 1508</t>
  </si>
  <si>
    <t>4393</t>
  </si>
  <si>
    <t>MAMMILLARIA sp Rio Nazas</t>
  </si>
  <si>
    <t xml:space="preserve">10K chica </t>
  </si>
  <si>
    <t>1043</t>
  </si>
  <si>
    <t>MAMMILLARIA sphacelata</t>
  </si>
  <si>
    <t>9169</t>
  </si>
  <si>
    <t>MAMMILLARIA spinosissima - v albispina</t>
  </si>
  <si>
    <t>3783</t>
  </si>
  <si>
    <t>MAMMILLARIA spinosissima - v brunnea</t>
  </si>
  <si>
    <t>3891</t>
  </si>
  <si>
    <t>MAMMILLARIA spinosissima - v rubrispina</t>
  </si>
  <si>
    <t>3892</t>
  </si>
  <si>
    <t>MAMMILLARIA spinosissima - v sanguinea</t>
  </si>
  <si>
    <t>1017</t>
  </si>
  <si>
    <t>MAMMILLARIA spinosissima</t>
  </si>
  <si>
    <t>9154</t>
  </si>
  <si>
    <t>MAMMILLARIA spinosissima unpico</t>
  </si>
  <si>
    <t>2719</t>
  </si>
  <si>
    <t>MAMMILLARIA standleyi</t>
  </si>
  <si>
    <t>1018</t>
  </si>
  <si>
    <t>MAMMILLARIA swinglei</t>
  </si>
  <si>
    <t>2721</t>
  </si>
  <si>
    <t>MAMMILLARIA tayloriorum</t>
  </si>
  <si>
    <t>4125</t>
  </si>
  <si>
    <t xml:space="preserve">MAMMILLARIA tepexicensis FO17710K </t>
  </si>
  <si>
    <t>3837</t>
  </si>
  <si>
    <t>MAMMILLARIA tesopacensis - v papasquiarensis</t>
  </si>
  <si>
    <t>1066</t>
  </si>
  <si>
    <t>MAMMILLARIA tesopacensis - v rubriflora</t>
  </si>
  <si>
    <t>3836</t>
  </si>
  <si>
    <t>MAMMILLARIA tesopacensis</t>
  </si>
  <si>
    <t>9933</t>
  </si>
  <si>
    <t>MAMMILLARIA tetrancistra 10K Sonora - v Lz880</t>
  </si>
  <si>
    <t>9225</t>
  </si>
  <si>
    <t>MAMMILLARIA tetrancistra 10K Sonora - v Neu Laughlin</t>
  </si>
  <si>
    <t>3009</t>
  </si>
  <si>
    <t>MAMMILLARIA tetrancistra</t>
  </si>
  <si>
    <t xml:space="preserve">10K Sonora (DE) </t>
  </si>
  <si>
    <t>9073</t>
  </si>
  <si>
    <t xml:space="preserve">MAMMILLARIA tezontle </t>
  </si>
  <si>
    <t>1019</t>
  </si>
  <si>
    <t>MAMMILLARIA theresae</t>
  </si>
  <si>
    <t>74,00</t>
  </si>
  <si>
    <t>2770</t>
  </si>
  <si>
    <t>MAMMILLARIA toluca</t>
  </si>
  <si>
    <t>2771</t>
  </si>
  <si>
    <t>MAMMILLARIA unihamata</t>
  </si>
  <si>
    <t>1023</t>
  </si>
  <si>
    <t>MAMMILLARIA vagaspina Rep</t>
  </si>
  <si>
    <t xml:space="preserve">1061 (DE) </t>
  </si>
  <si>
    <t>4124</t>
  </si>
  <si>
    <t>MAMMILLARIA vallensis v brevispina Rep 1119</t>
  </si>
  <si>
    <t>3821</t>
  </si>
  <si>
    <t>MAMMILLARIA verhaertiana=phitauiana</t>
  </si>
  <si>
    <t>3842</t>
  </si>
  <si>
    <t>MAMMILLARIA verticealba Rog 209</t>
  </si>
  <si>
    <t>1024</t>
  </si>
  <si>
    <t xml:space="preserve">MAMMILLARIA viereckii </t>
  </si>
  <si>
    <t>3845</t>
  </si>
  <si>
    <t>MAMMILLARIA viescensis</t>
  </si>
  <si>
    <t>3793</t>
  </si>
  <si>
    <t xml:space="preserve">MAMMILLARIA voburnensis </t>
  </si>
  <si>
    <t>4858</t>
  </si>
  <si>
    <t>MAMMILLARIA voburnensis - v quetzalcoatl Rep 1503</t>
  </si>
  <si>
    <t>4396</t>
  </si>
  <si>
    <t>MAMMILLARIA vosilaculeata</t>
  </si>
  <si>
    <t>3844</t>
  </si>
  <si>
    <t>MAMMILLARIA wagneriana</t>
  </si>
  <si>
    <t>1026</t>
  </si>
  <si>
    <t>MAMMILLARIA werdermannii</t>
  </si>
  <si>
    <t>1027</t>
  </si>
  <si>
    <t>MAMMILLARIA wilcoxii</t>
  </si>
  <si>
    <t>2690</t>
  </si>
  <si>
    <t>MAMMILLARIA wildii</t>
  </si>
  <si>
    <t>2691</t>
  </si>
  <si>
    <t>MAMMILLARIA winteri</t>
  </si>
  <si>
    <t>4113</t>
  </si>
  <si>
    <t>MAMMILLARIA wohlschlageri</t>
  </si>
  <si>
    <t>3839</t>
  </si>
  <si>
    <t>MAMMILLARIA wolfii</t>
  </si>
  <si>
    <t>1028</t>
  </si>
  <si>
    <t>MAMMILLARIA woodsii</t>
  </si>
  <si>
    <t>2724</t>
  </si>
  <si>
    <t>MAMMILLARIA wrightii</t>
  </si>
  <si>
    <t>9165</t>
  </si>
  <si>
    <t>MAMMILLARIA xaltianguensis - v anguilensis Rep1046</t>
  </si>
  <si>
    <t>8933</t>
  </si>
  <si>
    <t>MAMMILLARIA xiloensis</t>
  </si>
  <si>
    <t>1030</t>
  </si>
  <si>
    <t>MAMMILLARIA zacatecasensis</t>
  </si>
  <si>
    <t>1031</t>
  </si>
  <si>
    <t xml:space="preserve">MAMMILLARIA zahniana </t>
  </si>
  <si>
    <t>1032</t>
  </si>
  <si>
    <t xml:space="preserve">MAMMILLARIA zeilmanniana </t>
  </si>
  <si>
    <t>1033</t>
  </si>
  <si>
    <t>MAMMILLARIA zeilmanniana - v albiflora</t>
  </si>
  <si>
    <t>2694</t>
  </si>
  <si>
    <t>MAMMILLARIA zeilmanniana - vpraecox</t>
  </si>
  <si>
    <t>2693</t>
  </si>
  <si>
    <t>MAMMILLARIA zeyeriana</t>
  </si>
  <si>
    <t>4441</t>
  </si>
  <si>
    <t>MAMMILLARIA zuccariniana</t>
  </si>
  <si>
    <t>129</t>
  </si>
  <si>
    <t xml:space="preserve">MAMMILLARIA- BARTSCHELLA schumannii inermis </t>
  </si>
  <si>
    <t>127</t>
  </si>
  <si>
    <t xml:space="preserve">MAMMILLARIA-BARTSCHELLA schumannii </t>
  </si>
  <si>
    <t>4944</t>
  </si>
  <si>
    <t>MARENOPUNTIA marenae</t>
  </si>
  <si>
    <t>1102</t>
  </si>
  <si>
    <t xml:space="preserve">MATUCANA breviflora </t>
  </si>
  <si>
    <t>3672</t>
  </si>
  <si>
    <t xml:space="preserve">MATUCANA crinifera </t>
  </si>
  <si>
    <t>1104</t>
  </si>
  <si>
    <t xml:space="preserve">MATUCANA elongata </t>
  </si>
  <si>
    <t>1106</t>
  </si>
  <si>
    <t xml:space="preserve">MATUCANA herzogiana </t>
  </si>
  <si>
    <t>1109</t>
  </si>
  <si>
    <t xml:space="preserve">MATUCANA huarinensis </t>
  </si>
  <si>
    <t>1108</t>
  </si>
  <si>
    <t>MATUCANA hystrix - v atrispinosa</t>
  </si>
  <si>
    <t>439</t>
  </si>
  <si>
    <t>MATUCANA oreodoxa 10K,EOMATUCANA</t>
  </si>
  <si>
    <t>4148</t>
  </si>
  <si>
    <t>- v roseiflora 10K</t>
  </si>
  <si>
    <t>3673</t>
  </si>
  <si>
    <t xml:space="preserve">MATUCANA yanganucensis </t>
  </si>
  <si>
    <t>3674</t>
  </si>
  <si>
    <t>MATUCANA yanganucensis - v santiensis</t>
  </si>
  <si>
    <t>1110</t>
  </si>
  <si>
    <t xml:space="preserve">MEDIOLOBIVIA atrovirens </t>
  </si>
  <si>
    <t>3549</t>
  </si>
  <si>
    <t xml:space="preserve">MEDIOLOBIVIA atrovirens v.huasiensis WR313 Inca Huasi Culpina </t>
  </si>
  <si>
    <t>9946</t>
  </si>
  <si>
    <t xml:space="preserve">MEDIOLOBIVIA atrovirens v.nilsonii WR508 </t>
  </si>
  <si>
    <t>1121</t>
  </si>
  <si>
    <t xml:space="preserve">MEDIOLOBIVIA atrovirens v.ritteri </t>
  </si>
  <si>
    <t>9400</t>
  </si>
  <si>
    <t xml:space="preserve">MEDIOLOBIVIA atrovirens v.zecheri Pueblo Viejo Tarija </t>
  </si>
  <si>
    <t>3559</t>
  </si>
  <si>
    <t xml:space="preserve">MEDIOLOBIVIA brunescens WR480 Sucre-Tarabuco </t>
  </si>
  <si>
    <t>3580</t>
  </si>
  <si>
    <t xml:space="preserve">MEDIOLOBIVIA einsteinii v.aureiflora -albilongiseta- </t>
  </si>
  <si>
    <t>3581</t>
  </si>
  <si>
    <t xml:space="preserve">MEDIOLOBIVIA einsteinii v.aureiflora -albiseta- </t>
  </si>
  <si>
    <t>1130</t>
  </si>
  <si>
    <t xml:space="preserve">MEDIOLOBIVIA einsteinii v.aureiflora -sarothroides-FR405 Volcan </t>
  </si>
  <si>
    <t>3586</t>
  </si>
  <si>
    <t xml:space="preserve">MEDIOLOBIVIA eos R333 Tafna Jujuy </t>
  </si>
  <si>
    <t>3609</t>
  </si>
  <si>
    <t xml:space="preserve">MEDIOLOBIVIA eos v.roseiflora WR333 Tafna Jujuy </t>
  </si>
  <si>
    <t>1123</t>
  </si>
  <si>
    <t xml:space="preserve">MEDIOLOBIVIA eos v.violascens FR352 Lecori-Camargo </t>
  </si>
  <si>
    <t>3576</t>
  </si>
  <si>
    <t xml:space="preserve">MEDIOLOBIVIA eos v.violascens WR295 Khucho Ingenio </t>
  </si>
  <si>
    <t>1115</t>
  </si>
  <si>
    <t xml:space="preserve">MEDIOLOBIVIA haagei FR57 Iturbe Jujuy </t>
  </si>
  <si>
    <t>9943</t>
  </si>
  <si>
    <t xml:space="preserve">MEDIOLOBIVIA haagei v.canacruzensis WR642 Cana Cruz to Camargo </t>
  </si>
  <si>
    <t>3545</t>
  </si>
  <si>
    <t xml:space="preserve">MEDIOLOBIVIA haagei v.crassa </t>
  </si>
  <si>
    <t>3548</t>
  </si>
  <si>
    <t>MEDIOLOBIVIA haagei v.elegantula WR</t>
  </si>
  <si>
    <t xml:space="preserve">502 Rio San Juan de Oro - Ju </t>
  </si>
  <si>
    <t>3568</t>
  </si>
  <si>
    <t>MEDIOLOBIVIA haagei v.mudanensis WR689 Cerro Mudana Santa An a</t>
  </si>
  <si>
    <t>3570</t>
  </si>
  <si>
    <t xml:space="preserve">MEDIOLOBIVIA haagei v.nazarenoensis WR484 Nazareno Jujuy </t>
  </si>
  <si>
    <t>1118</t>
  </si>
  <si>
    <t xml:space="preserve">MEDIOLOBIVIA haagei v.orurensis </t>
  </si>
  <si>
    <t>3577</t>
  </si>
  <si>
    <t xml:space="preserve">MEDIOLOBIVIA haagei v.orurensis FR339 </t>
  </si>
  <si>
    <t>1122</t>
  </si>
  <si>
    <t xml:space="preserve">MEDIOLOBIVIA haagei v.rosalbiflora FR1115 Mal Paso </t>
  </si>
  <si>
    <t>3607</t>
  </si>
  <si>
    <t xml:space="preserve">MEDIOLOBIVIA leucanthema WR305 Cana Cruz </t>
  </si>
  <si>
    <t>1127</t>
  </si>
  <si>
    <t xml:space="preserve">MEDIOLOBIVIA Mischung </t>
  </si>
  <si>
    <t>9944</t>
  </si>
  <si>
    <t xml:space="preserve">MEDIOLOBIVIA nigricans v.carmeniana WR690 Caspala Jujuy </t>
  </si>
  <si>
    <t>1119</t>
  </si>
  <si>
    <t xml:space="preserve">MEDIOLOBIVIA pygmaea -gavazzii- </t>
  </si>
  <si>
    <t>3617</t>
  </si>
  <si>
    <t xml:space="preserve">MEDIOLOBIVIA pygmaea -tropaeolipicta- FR1114 Mal Paso </t>
  </si>
  <si>
    <t>3588</t>
  </si>
  <si>
    <t xml:space="preserve">MEDIOLOBIVIA pygmaea FR1107 Iturbe-Jujuy </t>
  </si>
  <si>
    <t>3556</t>
  </si>
  <si>
    <t xml:space="preserve">MEDIOLOBIVIA pygmaea sp.Toropie </t>
  </si>
  <si>
    <t>3595</t>
  </si>
  <si>
    <t xml:space="preserve">MEDIOLOBIVIA pygmaea sp.Villazon </t>
  </si>
  <si>
    <t>3584</t>
  </si>
  <si>
    <t xml:space="preserve">MEDIOLOBIVIA pygmaea v.colorea </t>
  </si>
  <si>
    <t>3553</t>
  </si>
  <si>
    <t xml:space="preserve">MEDIOLOBIVIA pygmaea v.diersiana </t>
  </si>
  <si>
    <t>3543</t>
  </si>
  <si>
    <t xml:space="preserve">MEDIOLOBIVIA pygmaea v.diersiana -atrovirens- WR633 Salitre Culp </t>
  </si>
  <si>
    <t>3585</t>
  </si>
  <si>
    <t xml:space="preserve">MEDIOLOBIVIA pygmaea v.diersiana WR631 Yuquina Culpina </t>
  </si>
  <si>
    <t>3564</t>
  </si>
  <si>
    <t xml:space="preserve">MEDIOLOBIVIA pygmaea v.friedrichiana WR646 La Cueva Culpina </t>
  </si>
  <si>
    <t>3566</t>
  </si>
  <si>
    <t xml:space="preserve">MEDIOLOBIVIA pygmaea v.iscayachensis </t>
  </si>
  <si>
    <t>9399</t>
  </si>
  <si>
    <t xml:space="preserve">MEDIOLOBIVIA pygmaea v.knizei </t>
  </si>
  <si>
    <t>3544</t>
  </si>
  <si>
    <t xml:space="preserve">MEDIOLOBIVIA pygmaea v.minor WR630 Yuquina Culpina </t>
  </si>
  <si>
    <t>3562</t>
  </si>
  <si>
    <t xml:space="preserve">MEDIOLOBIVIA pygmaea v.pectinata </t>
  </si>
  <si>
    <t>3615</t>
  </si>
  <si>
    <t xml:space="preserve">MEDIOLOBIVIA pygmaea v.pectinata -huariensis- Huari Oruro </t>
  </si>
  <si>
    <t>3579</t>
  </si>
  <si>
    <t xml:space="preserve">MEDIOLOBIVIA pygmaea v.pectinata -paznaensis- Pazna Oruro </t>
  </si>
  <si>
    <t>3557</t>
  </si>
  <si>
    <t xml:space="preserve">MEDIOLOBIVIA pygmaea v.pectinata -sp.Poopo- Poopo Oruro </t>
  </si>
  <si>
    <t>9945</t>
  </si>
  <si>
    <t xml:space="preserve">MEDIOLOBIVIA pygmaea v.violaceostaminata WR742 </t>
  </si>
  <si>
    <t>3591</t>
  </si>
  <si>
    <t xml:space="preserve">MEDIOLOBIVIA steinmannii -huariensis- KK978 Huari Oruro </t>
  </si>
  <si>
    <t>3569</t>
  </si>
  <si>
    <t xml:space="preserve">MEDIOLOBIVIA steinmannii -multicostata- </t>
  </si>
  <si>
    <t>3572</t>
  </si>
  <si>
    <t xml:space="preserve">MEDIOLOBIVIA steinmannii -pilifera- </t>
  </si>
  <si>
    <t>1112</t>
  </si>
  <si>
    <t xml:space="preserve">MEDIOLOBIVIA steinmannii v.brachyantha FR57a East Villazon </t>
  </si>
  <si>
    <t>3611</t>
  </si>
  <si>
    <t xml:space="preserve">MEDIOLOBIVIA steinmannii v.camargoensis </t>
  </si>
  <si>
    <t>1113</t>
  </si>
  <si>
    <t xml:space="preserve">MEDIOLOBIVIA steinmannii v.camargoensis -graciliflora- </t>
  </si>
  <si>
    <t>3582</t>
  </si>
  <si>
    <t xml:space="preserve">MEDIOLOBIVIA steinmannii v.christinae </t>
  </si>
  <si>
    <t>3583</t>
  </si>
  <si>
    <t xml:space="preserve">MEDIOLOBIVIA steinmannii v.cincinnata WR300 Khucho Ingenio </t>
  </si>
  <si>
    <t>3590</t>
  </si>
  <si>
    <t xml:space="preserve">MEDIOLOBIVIA steinmannii v.costata WR71 Potosi </t>
  </si>
  <si>
    <t>3574</t>
  </si>
  <si>
    <t xml:space="preserve">MEDIOLOBIVIA steinmannii v.parvula WR296 Khucho Ingenio </t>
  </si>
  <si>
    <t>3613</t>
  </si>
  <si>
    <t xml:space="preserve">MEDIOLOBIVIA steinmannii v.poecilantha FR1139 North Camargo </t>
  </si>
  <si>
    <t>1131</t>
  </si>
  <si>
    <t xml:space="preserve">MELOCACTUS albicephalus </t>
  </si>
  <si>
    <t>3719</t>
  </si>
  <si>
    <t xml:space="preserve">MELOCACTUS amoenus </t>
  </si>
  <si>
    <t>9598</t>
  </si>
  <si>
    <t xml:space="preserve">MELOCACTUS amstutziae KK538 </t>
  </si>
  <si>
    <t>1132</t>
  </si>
  <si>
    <t xml:space="preserve">MELOCACTUS azureus HU256 </t>
  </si>
  <si>
    <t>1133</t>
  </si>
  <si>
    <t xml:space="preserve">MELOCACTUS bahiensis </t>
  </si>
  <si>
    <t>3703</t>
  </si>
  <si>
    <t xml:space="preserve">MELOCACTUS brederooianus </t>
  </si>
  <si>
    <t>2111</t>
  </si>
  <si>
    <t xml:space="preserve">MELOCACTUS broadwayi </t>
  </si>
  <si>
    <t>2125</t>
  </si>
  <si>
    <t xml:space="preserve">MELOCACTUS caesius </t>
  </si>
  <si>
    <t>3711</t>
  </si>
  <si>
    <t xml:space="preserve">MELOCACTUS concinnus </t>
  </si>
  <si>
    <t>1136</t>
  </si>
  <si>
    <t xml:space="preserve">MELOCACTUS conoideus HU183 </t>
  </si>
  <si>
    <t>4720</t>
  </si>
  <si>
    <t xml:space="preserve">MELOCACTUS curvispinus </t>
  </si>
  <si>
    <t>3713</t>
  </si>
  <si>
    <t xml:space="preserve">MELOCACTUS diersianus HU 404 </t>
  </si>
  <si>
    <t>2135</t>
  </si>
  <si>
    <t xml:space="preserve">MELOCACTUS disciformis HU132 </t>
  </si>
  <si>
    <t>2137</t>
  </si>
  <si>
    <t xml:space="preserve">MELOCACTUS ernestii HU 182 </t>
  </si>
  <si>
    <t>2139</t>
  </si>
  <si>
    <t xml:space="preserve">MELOCACTUS glaucescens HU 219 </t>
  </si>
  <si>
    <t>3702</t>
  </si>
  <si>
    <t xml:space="preserve">MELOCACTUS grisoleoviridis HU405 </t>
  </si>
  <si>
    <t>3714</t>
  </si>
  <si>
    <t xml:space="preserve">MELOCACTUS guitartii </t>
  </si>
  <si>
    <t>3708</t>
  </si>
  <si>
    <t xml:space="preserve">MELOCACTUS hispaniolicus </t>
  </si>
  <si>
    <t>9600</t>
  </si>
  <si>
    <t xml:space="preserve">MELOCACTUS jansenianus KK543 </t>
  </si>
  <si>
    <t>1175</t>
  </si>
  <si>
    <t xml:space="preserve">MELOCACTUS lensselinkianus HU381 </t>
  </si>
  <si>
    <t>9685</t>
  </si>
  <si>
    <t xml:space="preserve">MELOCACTUS lobelii </t>
  </si>
  <si>
    <t>3705</t>
  </si>
  <si>
    <t xml:space="preserve">MELOCACTUS longicarpus HU149 </t>
  </si>
  <si>
    <t>1143</t>
  </si>
  <si>
    <t xml:space="preserve">MELOCACTUS longispinus HU435 </t>
  </si>
  <si>
    <t>2128</t>
  </si>
  <si>
    <t xml:space="preserve">MELOCACTUS macrodiscus </t>
  </si>
  <si>
    <t>2127</t>
  </si>
  <si>
    <t xml:space="preserve">MELOCACTUS matanzanus </t>
  </si>
  <si>
    <t>2109</t>
  </si>
  <si>
    <t xml:space="preserve">MELOCACTUS maxonii </t>
  </si>
  <si>
    <t>1163</t>
  </si>
  <si>
    <t>MELOCACTUS Mischung</t>
  </si>
  <si>
    <t>1153</t>
  </si>
  <si>
    <t xml:space="preserve">MELOCACTUS mulequensis HU122 </t>
  </si>
  <si>
    <t>2129</t>
  </si>
  <si>
    <t xml:space="preserve">MELOCACTUS mutabilis </t>
  </si>
  <si>
    <t>2115</t>
  </si>
  <si>
    <t xml:space="preserve">MELOCACTUS neglectus HU174 </t>
  </si>
  <si>
    <t>9128</t>
  </si>
  <si>
    <t xml:space="preserve">MELOCACTUS neomontanus </t>
  </si>
  <si>
    <t>1146</t>
  </si>
  <si>
    <t xml:space="preserve">MELOCACTUS neryi </t>
  </si>
  <si>
    <t>1147</t>
  </si>
  <si>
    <t xml:space="preserve">MELOCACTUS oreas HU300 </t>
  </si>
  <si>
    <t>2117</t>
  </si>
  <si>
    <t xml:space="preserve">MELOCACTUS pachyacanthus HU407 </t>
  </si>
  <si>
    <t>1148</t>
  </si>
  <si>
    <t xml:space="preserve">MELOCACTUS peruvianus </t>
  </si>
  <si>
    <t>2118</t>
  </si>
  <si>
    <t>MELOCACTUS peruvianus - v albispinus KK724</t>
  </si>
  <si>
    <t>1137</t>
  </si>
  <si>
    <t>MELOCACTUS peruvianus - v canete KKPeru</t>
  </si>
  <si>
    <t>1149</t>
  </si>
  <si>
    <t>MELOCACTUS peruvianus - v cantaensis KK757</t>
  </si>
  <si>
    <t>1151</t>
  </si>
  <si>
    <t>MELOCACTUS peruvianus - v lurinensis</t>
  </si>
  <si>
    <t>4756</t>
  </si>
  <si>
    <t xml:space="preserve">MELOCACTUS polyacanthus </t>
  </si>
  <si>
    <t>1141</t>
  </si>
  <si>
    <t xml:space="preserve">MELOCACTUS rubriseatosus HU137 </t>
  </si>
  <si>
    <t>2114</t>
  </si>
  <si>
    <t xml:space="preserve">MELOCACTUS rubrispinus </t>
  </si>
  <si>
    <t>2119</t>
  </si>
  <si>
    <t xml:space="preserve">MELOCACTUS ruestii </t>
  </si>
  <si>
    <t>9130</t>
  </si>
  <si>
    <t xml:space="preserve">MELOCACTUS schulzianus </t>
  </si>
  <si>
    <t>1154</t>
  </si>
  <si>
    <t xml:space="preserve">MELOCACTUS seabrasensis HU214 </t>
  </si>
  <si>
    <t>2112</t>
  </si>
  <si>
    <t xml:space="preserve">MELOCACTUS sp Barquimiseto Venez. </t>
  </si>
  <si>
    <t>3698</t>
  </si>
  <si>
    <t xml:space="preserve">MELOCACTUS sp HU 436 </t>
  </si>
  <si>
    <t>4746</t>
  </si>
  <si>
    <t xml:space="preserve">MELOCACTUS sp HU 481 </t>
  </si>
  <si>
    <t>3716</t>
  </si>
  <si>
    <t xml:space="preserve">MELOCACTUS sp HU sp n </t>
  </si>
  <si>
    <t>3717</t>
  </si>
  <si>
    <t xml:space="preserve">MELOCACTUS sp HU128 </t>
  </si>
  <si>
    <t>1170</t>
  </si>
  <si>
    <t xml:space="preserve">MELOCACTUS sp HU156 Aracatu Bahia </t>
  </si>
  <si>
    <t>4742</t>
  </si>
  <si>
    <t xml:space="preserve">MELOCACTUS sp HU347 </t>
  </si>
  <si>
    <t>3691</t>
  </si>
  <si>
    <t xml:space="preserve">MELOCACTUS sp HU436 oreas </t>
  </si>
  <si>
    <t>2101</t>
  </si>
  <si>
    <t xml:space="preserve">MELOCACTUS sp HU445 </t>
  </si>
  <si>
    <t>4732</t>
  </si>
  <si>
    <t xml:space="preserve">MELOCACTUS sp HU515 </t>
  </si>
  <si>
    <t>4734</t>
  </si>
  <si>
    <t xml:space="preserve">MELOCACTUS sp HU532 </t>
  </si>
  <si>
    <t>4737</t>
  </si>
  <si>
    <t xml:space="preserve">MELOCACTUS sp HU636 </t>
  </si>
  <si>
    <t>1162</t>
  </si>
  <si>
    <t>MELOCACTUS sp nov Fazenda Nova,Bras</t>
  </si>
  <si>
    <t>4721</t>
  </si>
  <si>
    <t xml:space="preserve">MELOCACTUS sp quemadres Bras </t>
  </si>
  <si>
    <t>2113</t>
  </si>
  <si>
    <t xml:space="preserve">MELOCACTUS sp San Christobal Venezue </t>
  </si>
  <si>
    <t>1155</t>
  </si>
  <si>
    <t xml:space="preserve">MELOCACTUS trujilloensis KK288 </t>
  </si>
  <si>
    <t>1156</t>
  </si>
  <si>
    <t xml:space="preserve">MELOCACTUS violaceus </t>
  </si>
  <si>
    <t>1178</t>
  </si>
  <si>
    <t xml:space="preserve">MELOCACTUS zehntneri HU161 </t>
  </si>
  <si>
    <t>3678</t>
  </si>
  <si>
    <t xml:space="preserve">MICRANTHOCEREUS alvinii </t>
  </si>
  <si>
    <t>3681</t>
  </si>
  <si>
    <t xml:space="preserve">MICRANTHOCEREUS auri-azureus HU346 </t>
  </si>
  <si>
    <t>3683</t>
  </si>
  <si>
    <t xml:space="preserve">MICRANTHOCEREUS densiflorus HU221 </t>
  </si>
  <si>
    <t>3682</t>
  </si>
  <si>
    <t xml:space="preserve">MICRANTHOCEREUS flaviflorus </t>
  </si>
  <si>
    <t>3684</t>
  </si>
  <si>
    <t xml:space="preserve">MICRANTHOCEREUS streckeri HU908 </t>
  </si>
  <si>
    <t>2800</t>
  </si>
  <si>
    <t xml:space="preserve">MILA caespitosa </t>
  </si>
  <si>
    <t>1181</t>
  </si>
  <si>
    <t xml:space="preserve">MILA churiensis </t>
  </si>
  <si>
    <t>1182</t>
  </si>
  <si>
    <t xml:space="preserve">MILA pugionifera </t>
  </si>
  <si>
    <t>891</t>
  </si>
  <si>
    <t>MIQUELIOPUNTIA miquelii</t>
  </si>
  <si>
    <t>178,40</t>
  </si>
  <si>
    <t>1189</t>
  </si>
  <si>
    <t xml:space="preserve">MORAWETZIA doelziana </t>
  </si>
  <si>
    <t>1193</t>
  </si>
  <si>
    <t xml:space="preserve">MYRTILLOCACTUS eichlamii </t>
  </si>
  <si>
    <t>1191</t>
  </si>
  <si>
    <t xml:space="preserve">MYRTILLOCACTUS geometrizans </t>
  </si>
  <si>
    <t>9183</t>
  </si>
  <si>
    <t>NAVAJOA fickeisenii 5K v SB 469</t>
  </si>
  <si>
    <t>4788</t>
  </si>
  <si>
    <t>NAVAJOA fickeisenii maja</t>
  </si>
  <si>
    <t>9181</t>
  </si>
  <si>
    <t>NAVAJOA peeblesiana ssp.fickeisenii</t>
  </si>
  <si>
    <t>4789</t>
  </si>
  <si>
    <t>NAVAJOA peeblesiana v menzelii</t>
  </si>
  <si>
    <t>4790</t>
  </si>
  <si>
    <t>NAVAJOA peeblesiana var.fickeisenii</t>
  </si>
  <si>
    <t>1195</t>
  </si>
  <si>
    <t>NEOBESSEYA-Escobaria asperispina</t>
  </si>
  <si>
    <t>1183</t>
  </si>
  <si>
    <t>NEOBESSEYA-Escobaria marstonii</t>
  </si>
  <si>
    <t>4678</t>
  </si>
  <si>
    <t>NEOBESSEYA-Escobaria Mischung-Mix</t>
  </si>
  <si>
    <t>1196</t>
  </si>
  <si>
    <t>NEOBESSEYA-Escobaria missouriensis</t>
  </si>
  <si>
    <t>4679</t>
  </si>
  <si>
    <t>NEOBESSEYA-ESCOBARIA sp Lubbock</t>
  </si>
  <si>
    <t>4787</t>
  </si>
  <si>
    <t>NEOBESSEYA-Escobaria sp San Ysidro,NM 10K</t>
  </si>
  <si>
    <t>9825</t>
  </si>
  <si>
    <t>NEOBESSEYA-ESCOBARIA sp Woodruff, AZ HK1521, 10K</t>
  </si>
  <si>
    <t>4680</t>
  </si>
  <si>
    <t xml:space="preserve">NEOBINGHAMIA comosa </t>
  </si>
  <si>
    <t>1203</t>
  </si>
  <si>
    <t>NEOBUXBAUMIA polylopha</t>
  </si>
  <si>
    <t>45,90</t>
  </si>
  <si>
    <t>1204</t>
  </si>
  <si>
    <t xml:space="preserve">NEOBUXBAUMIA tetetzo </t>
  </si>
  <si>
    <t>1205</t>
  </si>
  <si>
    <t xml:space="preserve">NEOCARDENASIA herzogiana </t>
  </si>
  <si>
    <t>1236</t>
  </si>
  <si>
    <t>NEOLLOYDIA ceratistes</t>
  </si>
  <si>
    <t>1231</t>
  </si>
  <si>
    <t>NEOLLOYDIA conoidea</t>
  </si>
  <si>
    <t>1233</t>
  </si>
  <si>
    <t>NEOLLOYDIA odorata, Cumarina</t>
  </si>
  <si>
    <t>2882</t>
  </si>
  <si>
    <t xml:space="preserve">NEORAIMONDIA arequipensis </t>
  </si>
  <si>
    <t>2880</t>
  </si>
  <si>
    <t xml:space="preserve">NEORAIMONDIA churiensis </t>
  </si>
  <si>
    <t>1254</t>
  </si>
  <si>
    <t xml:space="preserve">NEORAIMONDIA rosada </t>
  </si>
  <si>
    <t>1255</t>
  </si>
  <si>
    <t xml:space="preserve">NEORAIMONDIA roseiflora </t>
  </si>
  <si>
    <t>1258</t>
  </si>
  <si>
    <t>NEOWERDERMANNIA chilensis</t>
  </si>
  <si>
    <t>1264</t>
  </si>
  <si>
    <t>NEOWERDERMANNIA peruviana</t>
  </si>
  <si>
    <t>1265</t>
  </si>
  <si>
    <t>NEOWERDERMANNIA peruviana 10K - v gielsdorfiana</t>
  </si>
  <si>
    <t>1262</t>
  </si>
  <si>
    <t>NEOWERDERMANNIA peruvianus</t>
  </si>
  <si>
    <t>10K v</t>
  </si>
  <si>
    <t>putrensis 10K</t>
  </si>
  <si>
    <t>1260</t>
  </si>
  <si>
    <t>NEOWERDERMANNIA vorwerckii</t>
  </si>
  <si>
    <t>Oruro 10K</t>
  </si>
  <si>
    <t>1259</t>
  </si>
  <si>
    <t xml:space="preserve">10K rote Bluete </t>
  </si>
  <si>
    <t>1257</t>
  </si>
  <si>
    <t>NEOWERDERMANNIA vorwerkii</t>
  </si>
  <si>
    <t>2881</t>
  </si>
  <si>
    <t>10K - v</t>
  </si>
  <si>
    <t>sp.JK446 10K</t>
  </si>
  <si>
    <t>1266</t>
  </si>
  <si>
    <t>Comanche 10K</t>
  </si>
  <si>
    <t>1267</t>
  </si>
  <si>
    <t>penae 10K</t>
  </si>
  <si>
    <t>1261</t>
  </si>
  <si>
    <t xml:space="preserve">NOPALEA karwinskiana </t>
  </si>
  <si>
    <t>9533</t>
  </si>
  <si>
    <t>NOPALXOCHIA ackermannii, Disocactus</t>
  </si>
  <si>
    <t>1270</t>
  </si>
  <si>
    <t xml:space="preserve">NOTOCACTUS acutus HU57 </t>
  </si>
  <si>
    <t>1268</t>
  </si>
  <si>
    <t xml:space="preserve">NOTOCACTUS agnetae </t>
  </si>
  <si>
    <t>9310</t>
  </si>
  <si>
    <t>NOTOCACTUS agnetae - v zapicanesis</t>
  </si>
  <si>
    <t>1271</t>
  </si>
  <si>
    <t xml:space="preserve">NOTOCACTUS allosiphon </t>
  </si>
  <si>
    <t>1293</t>
  </si>
  <si>
    <t xml:space="preserve">NOTOCACTUS amiguetii </t>
  </si>
  <si>
    <t>1272</t>
  </si>
  <si>
    <t xml:space="preserve">NOTOCACTUS apricus </t>
  </si>
  <si>
    <t>9326</t>
  </si>
  <si>
    <t>NOTOCACTUS arachnites FR 1395 - v minor GF42</t>
  </si>
  <si>
    <t>1273</t>
  </si>
  <si>
    <t xml:space="preserve">NOTOCACTUS arachnites FR1395 </t>
  </si>
  <si>
    <t>2913</t>
  </si>
  <si>
    <t xml:space="preserve">NOTOCACTUS arechavaletae </t>
  </si>
  <si>
    <t>2895</t>
  </si>
  <si>
    <t>NOTOCACTUS arechavaletae - v aureus HU10</t>
  </si>
  <si>
    <t>4168</t>
  </si>
  <si>
    <t>NOTOCACTUS arechavaletae - v bueneckeri</t>
  </si>
  <si>
    <t>4149</t>
  </si>
  <si>
    <t>NOTOCACTUS arechavaletae - v rubescens FR1027d</t>
  </si>
  <si>
    <t>1276</t>
  </si>
  <si>
    <t xml:space="preserve">NOTOCACTUS bommeljei </t>
  </si>
  <si>
    <t>4185</t>
  </si>
  <si>
    <t xml:space="preserve">NOTOCACTUS brederooianus WRA12a </t>
  </si>
  <si>
    <t>1278</t>
  </si>
  <si>
    <t xml:space="preserve">NOTOCACTUS buiningii </t>
  </si>
  <si>
    <t>1279</t>
  </si>
  <si>
    <t xml:space="preserve">NOTOCACTUS caespitosus-minimus </t>
  </si>
  <si>
    <t>2898</t>
  </si>
  <si>
    <t xml:space="preserve">NOTOCACTUS campestrensis HU23 </t>
  </si>
  <si>
    <t>2920</t>
  </si>
  <si>
    <t xml:space="preserve">NOTOCACTUS carambeiensis </t>
  </si>
  <si>
    <t>1281</t>
  </si>
  <si>
    <t xml:space="preserve">NOTOCACTUS concinnus </t>
  </si>
  <si>
    <t>2938</t>
  </si>
  <si>
    <t>NOTOCACTUS concinnus - v apricus</t>
  </si>
  <si>
    <t>4173</t>
  </si>
  <si>
    <t>NOTOCACTUS concinnus - v cunapiruensis</t>
  </si>
  <si>
    <t>2939</t>
  </si>
  <si>
    <t>NOTOCACTUS concinnus - v fimbriatiflorus</t>
  </si>
  <si>
    <t>1282</t>
  </si>
  <si>
    <t xml:space="preserve">NOTOCACTUS crassigibbus FR1394 </t>
  </si>
  <si>
    <t>1283</t>
  </si>
  <si>
    <t xml:space="preserve">NOTOCACTUS elegans </t>
  </si>
  <si>
    <t>4166</t>
  </si>
  <si>
    <t xml:space="preserve">NOTOCACTUS ferrugineus </t>
  </si>
  <si>
    <t>4152</t>
  </si>
  <si>
    <t>NOTOCACTUS floricomus - v albispinus</t>
  </si>
  <si>
    <t>2888</t>
  </si>
  <si>
    <t>NOTOCACTUS floricomus - v velenovski</t>
  </si>
  <si>
    <t>1286</t>
  </si>
  <si>
    <t xml:space="preserve">NOTOCACTUS glaucinus HU84 </t>
  </si>
  <si>
    <t>1287</t>
  </si>
  <si>
    <t>NOTOCACTUS glaucinus HU84 - v depressus FR1376a</t>
  </si>
  <si>
    <t>2923</t>
  </si>
  <si>
    <t>NOTOCACTUS glaucinus HU84 - v gracilis</t>
  </si>
  <si>
    <t>2924</t>
  </si>
  <si>
    <t xml:space="preserve">NOTOCACTUS gutierrezii </t>
  </si>
  <si>
    <t>1290</t>
  </si>
  <si>
    <t xml:space="preserve">NOTOCACTUS herteri </t>
  </si>
  <si>
    <t>2943</t>
  </si>
  <si>
    <t>NOTOCACTUS herteri - v minimus CV</t>
  </si>
  <si>
    <t>1291</t>
  </si>
  <si>
    <t xml:space="preserve">NOTOCACTUS horstii HU17 </t>
  </si>
  <si>
    <t>1321</t>
  </si>
  <si>
    <t>NOTOCACTUS horstii HU17 - v purpureus</t>
  </si>
  <si>
    <t>9462</t>
  </si>
  <si>
    <t xml:space="preserve">NOTOCACTUS ibicuiensis HU499 </t>
  </si>
  <si>
    <t>1292</t>
  </si>
  <si>
    <t xml:space="preserve">NOTOCACTUS incomptus </t>
  </si>
  <si>
    <t>2916</t>
  </si>
  <si>
    <t xml:space="preserve">NOTOCACTUS laetivirens </t>
  </si>
  <si>
    <t>2925</t>
  </si>
  <si>
    <t xml:space="preserve">NOTOCACTUS linkii HU30 </t>
  </si>
  <si>
    <t>1294</t>
  </si>
  <si>
    <t>NOTOCACTUS linkii HU30 - v bueneckeri HU 22</t>
  </si>
  <si>
    <t>4169</t>
  </si>
  <si>
    <t>NOTOCACTUS linkii HU30 - v flavispinus</t>
  </si>
  <si>
    <t>1295</t>
  </si>
  <si>
    <t xml:space="preserve">NOTOCACTUS mammulosus </t>
  </si>
  <si>
    <t>2915</t>
  </si>
  <si>
    <t>NOTOCACTUS mammulosus - v arbolitensis HU284</t>
  </si>
  <si>
    <t>1299</t>
  </si>
  <si>
    <t xml:space="preserve">NOTOCACTUS megapotamicus DV83 </t>
  </si>
  <si>
    <t>1300</t>
  </si>
  <si>
    <t>NOTOCACTUS megapotamicus DV83 - v crucicentrus</t>
  </si>
  <si>
    <t>1302</t>
  </si>
  <si>
    <t>NOTOCACTUS megapotamicus DV83 - v vulgatus FR1380a</t>
  </si>
  <si>
    <t>1303</t>
  </si>
  <si>
    <t xml:space="preserve">NOTOCACTUS militaris HU176 </t>
  </si>
  <si>
    <t>1338</t>
  </si>
  <si>
    <t xml:space="preserve">NOTOCACTUS Mischung mixed </t>
  </si>
  <si>
    <t>1343</t>
  </si>
  <si>
    <t xml:space="preserve">NOTOCACTUS muricatus FR1267 </t>
  </si>
  <si>
    <t>1344</t>
  </si>
  <si>
    <t>NOTOCACTUS muricatus FR1267 - v flavifiscus FR1381</t>
  </si>
  <si>
    <t>2936</t>
  </si>
  <si>
    <t xml:space="preserve">NOTOCACTUS neobueneckeri HU14 </t>
  </si>
  <si>
    <t>1309</t>
  </si>
  <si>
    <t xml:space="preserve">NOTOCACTUS orthacanthus </t>
  </si>
  <si>
    <t>1310</t>
  </si>
  <si>
    <t xml:space="preserve">NOTOCACTUS ottonis </t>
  </si>
  <si>
    <t>1312</t>
  </si>
  <si>
    <t>NOTOCACTUS ottonis - v brasiliensis FR1026</t>
  </si>
  <si>
    <t>2933</t>
  </si>
  <si>
    <t>NOTOCACTUS ottonis - v cacapara HU11</t>
  </si>
  <si>
    <t>2934</t>
  </si>
  <si>
    <t>NOTOCACTUS ottonis - v centangularis</t>
  </si>
  <si>
    <t>1288</t>
  </si>
  <si>
    <t>NOTOCACTUS ottonis - v globularis FR1388</t>
  </si>
  <si>
    <t>4186</t>
  </si>
  <si>
    <t>NOTOCACTUS ottonis - v janousekianus rot</t>
  </si>
  <si>
    <t>1313</t>
  </si>
  <si>
    <t>NOTOCACTUS ottonis - v linkii FR1265</t>
  </si>
  <si>
    <t>2900</t>
  </si>
  <si>
    <t>NOTOCACTUS ottonis - v minasensis DV79a</t>
  </si>
  <si>
    <t>9059</t>
  </si>
  <si>
    <t>NOTOCACTUS ottonis - v nigrispinus DV79/20</t>
  </si>
  <si>
    <t>1315</t>
  </si>
  <si>
    <t>NOTOCACTUS ottonis - v paraguayensis</t>
  </si>
  <si>
    <t>2931</t>
  </si>
  <si>
    <t>NOTOCACTUS ottonis - v schuldtii</t>
  </si>
  <si>
    <t>2908</t>
  </si>
  <si>
    <t>NOTOCACTUS ottonis - v sp Uruguay</t>
  </si>
  <si>
    <t>4183</t>
  </si>
  <si>
    <t>NOTOCACTUS ottonis - v Tacaruembo</t>
  </si>
  <si>
    <t>2903</t>
  </si>
  <si>
    <t>NOTOCACTUS ottonis - v tenebrosus</t>
  </si>
  <si>
    <t>1316</t>
  </si>
  <si>
    <t>NOTOCACTUS ottonis - v tenuispinus</t>
  </si>
  <si>
    <t>2904</t>
  </si>
  <si>
    <t>NOTOCACTUS ottonis - v tortuosus</t>
  </si>
  <si>
    <t>2906</t>
  </si>
  <si>
    <t>NOTOCACTUS ottonis - v vargasensis HU37</t>
  </si>
  <si>
    <t>2907</t>
  </si>
  <si>
    <t>NOTOCACTUS ottonis - v venclusianus rot</t>
  </si>
  <si>
    <t>9060</t>
  </si>
  <si>
    <t>NOTOCACTUS ottonis - v WRA125</t>
  </si>
  <si>
    <t>9061</t>
  </si>
  <si>
    <t>NOTOCACTUS ottonis - v WRA356</t>
  </si>
  <si>
    <t>1346</t>
  </si>
  <si>
    <t xml:space="preserve">NOTOCACTUS ottonis Mischung </t>
  </si>
  <si>
    <t>4193</t>
  </si>
  <si>
    <t xml:space="preserve">NOTOCACTUS oxicostatus </t>
  </si>
  <si>
    <t>4199</t>
  </si>
  <si>
    <t xml:space="preserve">NOTOCACTUS pseudoherteri </t>
  </si>
  <si>
    <t>4167</t>
  </si>
  <si>
    <t xml:space="preserve">NOTOCACTUS ritterianus Gf313 </t>
  </si>
  <si>
    <t>2893</t>
  </si>
  <si>
    <t xml:space="preserve">NOTOCACTUS roseoluteus DV75 </t>
  </si>
  <si>
    <t>9256</t>
  </si>
  <si>
    <t xml:space="preserve">NOTOCACTUS rudibueneckeri HU1000 </t>
  </si>
  <si>
    <t>1323</t>
  </si>
  <si>
    <t xml:space="preserve">NOTOCACTUS rutilans </t>
  </si>
  <si>
    <t>4158</t>
  </si>
  <si>
    <t>NOTOCACTUS rutilans - v longispinus</t>
  </si>
  <si>
    <t>1324</t>
  </si>
  <si>
    <t xml:space="preserve">NOTOCACTUS schlosseri HU491 </t>
  </si>
  <si>
    <t>1325</t>
  </si>
  <si>
    <t xml:space="preserve">NOTOCACTUS scopa </t>
  </si>
  <si>
    <t>4160</t>
  </si>
  <si>
    <t>NOTOCACTUS scopa - v albispina</t>
  </si>
  <si>
    <t>1326</t>
  </si>
  <si>
    <t>NOTOCACTUS scopa - v Casa de Pedra</t>
  </si>
  <si>
    <t>9063</t>
  </si>
  <si>
    <t>NOTOCACTUS scopa - v DV73/3</t>
  </si>
  <si>
    <t>4171</t>
  </si>
  <si>
    <t>NOTOCACTUS scopa - v marchesii</t>
  </si>
  <si>
    <t>4184</t>
  </si>
  <si>
    <t>NOTOCACTUS scopa - v murielii DV73e</t>
  </si>
  <si>
    <t>1327</t>
  </si>
  <si>
    <t>NOTOCACTUS scopa - v ramosus</t>
  </si>
  <si>
    <t>1348</t>
  </si>
  <si>
    <t>NOTOCACTUS scopa - v sulphureus</t>
  </si>
  <si>
    <t>2909</t>
  </si>
  <si>
    <t>NOTOCACTUS scopa - v weiss HU 184</t>
  </si>
  <si>
    <t>2912</t>
  </si>
  <si>
    <t xml:space="preserve">NOTOCACTUS seticeps </t>
  </si>
  <si>
    <t>4195</t>
  </si>
  <si>
    <t xml:space="preserve">NOTOCACTUS sp HJ 704 </t>
  </si>
  <si>
    <t>1329</t>
  </si>
  <si>
    <t xml:space="preserve">NOTOCACTUS submammulosus </t>
  </si>
  <si>
    <t>1319</t>
  </si>
  <si>
    <t>NOTOCACTUS submammulosus - v pampeanus</t>
  </si>
  <si>
    <t>2932</t>
  </si>
  <si>
    <t>NOTOCACTUS submammulosus - v rote Bluete</t>
  </si>
  <si>
    <t>1332</t>
  </si>
  <si>
    <t>NOTOCACTUS submammulosus v minor</t>
  </si>
  <si>
    <t>1330</t>
  </si>
  <si>
    <t xml:space="preserve">NOTOCACTUS succineus HU26 </t>
  </si>
  <si>
    <t>2914</t>
  </si>
  <si>
    <t>NOTOCACTUS succineus HU26 - v albispinus HU26a</t>
  </si>
  <si>
    <t>1331</t>
  </si>
  <si>
    <t xml:space="preserve">NOTOCACTUS tabularis HU292 </t>
  </si>
  <si>
    <t>4162</t>
  </si>
  <si>
    <t xml:space="preserve">NOTOCACTUS tureczekianus </t>
  </si>
  <si>
    <t>1333</t>
  </si>
  <si>
    <t xml:space="preserve">NOTOCACTUS uebelmannianus HU78 </t>
  </si>
  <si>
    <t>1334</t>
  </si>
  <si>
    <t>NOTOCACTUS uebelmannianus HU78 - v flaviflorus HU81</t>
  </si>
  <si>
    <t>8961</t>
  </si>
  <si>
    <t>NOTOCACTUS uebelmannianus HU78 - v nilsonii</t>
  </si>
  <si>
    <t>1335</t>
  </si>
  <si>
    <t xml:space="preserve">NOTOCACTUS vanvlietii R376 </t>
  </si>
  <si>
    <t>1336</t>
  </si>
  <si>
    <t>NOTOCACTUS vanvlietii R376 - v antonianus</t>
  </si>
  <si>
    <t>2885</t>
  </si>
  <si>
    <t>NOTOCACTUS vanvlietii R376 - v gracilior</t>
  </si>
  <si>
    <t>1337</t>
  </si>
  <si>
    <t xml:space="preserve">NOTOCACTUS werdermannianus </t>
  </si>
  <si>
    <t>2886</t>
  </si>
  <si>
    <t xml:space="preserve">NOTOCACTUS winkleri DV33 </t>
  </si>
  <si>
    <t>1349</t>
  </si>
  <si>
    <t>OBREGONIA denegrii</t>
  </si>
  <si>
    <t>1351</t>
  </si>
  <si>
    <t xml:space="preserve">OPUNTIA antillana x dellenii </t>
  </si>
  <si>
    <t>2951</t>
  </si>
  <si>
    <t xml:space="preserve">OPUNTIA dillenii </t>
  </si>
  <si>
    <t>4230</t>
  </si>
  <si>
    <t xml:space="preserve">OPUNTIA engelmannii winterhart </t>
  </si>
  <si>
    <t>4304</t>
  </si>
  <si>
    <t>OPUNTIA engelmannii winterhart - v dillei</t>
  </si>
  <si>
    <t>wh</t>
  </si>
  <si>
    <t>1366</t>
  </si>
  <si>
    <t>OPUNTIA engelmannii winterhart - v elongata</t>
  </si>
  <si>
    <t>1364</t>
  </si>
  <si>
    <t>OPUNTIA engelmannii winterhart - v linguiformis</t>
  </si>
  <si>
    <t>2976</t>
  </si>
  <si>
    <t>OPUNTIA engelmannii winterhart - v rubriflora</t>
  </si>
  <si>
    <t>1365</t>
  </si>
  <si>
    <t xml:space="preserve">OPUNTIA ficus-indica </t>
  </si>
  <si>
    <t>4243</t>
  </si>
  <si>
    <t xml:space="preserve">OPUNTIA hyptiacantha </t>
  </si>
  <si>
    <t>4246</t>
  </si>
  <si>
    <t xml:space="preserve">OPUNTIA ithypetala </t>
  </si>
  <si>
    <t>1389</t>
  </si>
  <si>
    <t xml:space="preserve">OPUNTIA joconoxtle wh </t>
  </si>
  <si>
    <t>1377</t>
  </si>
  <si>
    <t>OPUNTIA littoralis</t>
  </si>
  <si>
    <t>1375</t>
  </si>
  <si>
    <t>OPUNTIA macrorhiza wh - v spaerocarpa</t>
  </si>
  <si>
    <t>1406</t>
  </si>
  <si>
    <t xml:space="preserve">OPUNTIA Mischung </t>
  </si>
  <si>
    <t>2964</t>
  </si>
  <si>
    <t xml:space="preserve">OPUNTIA Mischung-mixtur winterhart </t>
  </si>
  <si>
    <t>2956</t>
  </si>
  <si>
    <t xml:space="preserve">OPUNTIA occidentalis </t>
  </si>
  <si>
    <t>1386</t>
  </si>
  <si>
    <t xml:space="preserve">OPUNTIA phaeacantha winterhart </t>
  </si>
  <si>
    <t>4268</t>
  </si>
  <si>
    <t xml:space="preserve">OPUNTIA procumbens </t>
  </si>
  <si>
    <t>1390</t>
  </si>
  <si>
    <t xml:space="preserve">OPUNTIA roseiflora HK1983 </t>
  </si>
  <si>
    <t>2969</t>
  </si>
  <si>
    <t>OPUNTIA soehrensii</t>
  </si>
  <si>
    <t>1399</t>
  </si>
  <si>
    <t xml:space="preserve">OPUNTIA stricta winterhart </t>
  </si>
  <si>
    <t>2982</t>
  </si>
  <si>
    <t>OPUNTIA stricta winterhart - v oklahomensis</t>
  </si>
  <si>
    <t>1402</t>
  </si>
  <si>
    <t xml:space="preserve">OPUNTIA tomentosa </t>
  </si>
  <si>
    <t>1397</t>
  </si>
  <si>
    <t xml:space="preserve">OPUNTIA Tunas gruen </t>
  </si>
  <si>
    <t>4234</t>
  </si>
  <si>
    <t xml:space="preserve">OPUNTIA X ev Gastaud </t>
  </si>
  <si>
    <t>1422</t>
  </si>
  <si>
    <t xml:space="preserve">OREOCEREUS celsianus </t>
  </si>
  <si>
    <t>1424</t>
  </si>
  <si>
    <t xml:space="preserve">OREOCEREUS fossulatus </t>
  </si>
  <si>
    <t>4853</t>
  </si>
  <si>
    <t>OREOCEREUS fossulatus - v rubrihorridispinus</t>
  </si>
  <si>
    <t>1417</t>
  </si>
  <si>
    <t xml:space="preserve">OREOCEREUS lecoriensis </t>
  </si>
  <si>
    <t>1441</t>
  </si>
  <si>
    <t xml:space="preserve">OREOCEREUS Mischung </t>
  </si>
  <si>
    <t>1434</t>
  </si>
  <si>
    <t xml:space="preserve">OREOCEREUS neocelsianus </t>
  </si>
  <si>
    <t>1435</t>
  </si>
  <si>
    <t xml:space="preserve">OREOCEREUS trollii </t>
  </si>
  <si>
    <t>1438</t>
  </si>
  <si>
    <t xml:space="preserve">OREOCEREUS urmiriensis </t>
  </si>
  <si>
    <t>1445</t>
  </si>
  <si>
    <t>OROYA borchersii</t>
  </si>
  <si>
    <t>1449</t>
  </si>
  <si>
    <t xml:space="preserve">OROYA laxiareolata </t>
  </si>
  <si>
    <t>1460</t>
  </si>
  <si>
    <t>ORTEGOCACTUS macdougalii</t>
  </si>
  <si>
    <t>1101</t>
  </si>
  <si>
    <t xml:space="preserve">PACHYCEREUS marginatus </t>
  </si>
  <si>
    <t>1462</t>
  </si>
  <si>
    <t xml:space="preserve">PACHYCEREUS pringlei </t>
  </si>
  <si>
    <t>2329</t>
  </si>
  <si>
    <t xml:space="preserve">PARODIA amblayensis </t>
  </si>
  <si>
    <t>3024</t>
  </si>
  <si>
    <t xml:space="preserve">PARODIA andreana </t>
  </si>
  <si>
    <t>1467</t>
  </si>
  <si>
    <t xml:space="preserve">PARODIA aureispina WR707c </t>
  </si>
  <si>
    <t>1468</t>
  </si>
  <si>
    <t xml:space="preserve">PARODIA ayopayana </t>
  </si>
  <si>
    <t>3025</t>
  </si>
  <si>
    <t xml:space="preserve">PARODIA betaniana Rio Mojotoro </t>
  </si>
  <si>
    <t>2328</t>
  </si>
  <si>
    <t xml:space="preserve">PARODIA borealis </t>
  </si>
  <si>
    <t>1471</t>
  </si>
  <si>
    <t xml:space="preserve">PARODIA bueneckerii HU41 </t>
  </si>
  <si>
    <t>3042</t>
  </si>
  <si>
    <t xml:space="preserve">PARODIA buxbaumiana </t>
  </si>
  <si>
    <t>1495</t>
  </si>
  <si>
    <t xml:space="preserve">PARODIA cabracoralensis P235 </t>
  </si>
  <si>
    <t>2333</t>
  </si>
  <si>
    <t xml:space="preserve">PARODIA campestrae L576 </t>
  </si>
  <si>
    <t>2334</t>
  </si>
  <si>
    <t xml:space="preserve">PARODIA carapariana L398 </t>
  </si>
  <si>
    <t>1474</t>
  </si>
  <si>
    <t xml:space="preserve">PARODIA cardenasii FR914 </t>
  </si>
  <si>
    <t>1475</t>
  </si>
  <si>
    <t xml:space="preserve">PARODIA catamarcensis P023 </t>
  </si>
  <si>
    <t>4332</t>
  </si>
  <si>
    <t xml:space="preserve">PARODIA chirimayorensis KK480 </t>
  </si>
  <si>
    <t>1477</t>
  </si>
  <si>
    <t xml:space="preserve">PARODIA chrysacanthion </t>
  </si>
  <si>
    <t>1478</t>
  </si>
  <si>
    <t xml:space="preserve">PARODIA columnaris </t>
  </si>
  <si>
    <t>1479</t>
  </si>
  <si>
    <t xml:space="preserve">PARODIA comarapana </t>
  </si>
  <si>
    <t>1481</t>
  </si>
  <si>
    <t xml:space="preserve">PARODIA comosa </t>
  </si>
  <si>
    <t>4389</t>
  </si>
  <si>
    <t xml:space="preserve">PARODIA crucinigricentra </t>
  </si>
  <si>
    <t>1482</t>
  </si>
  <si>
    <t xml:space="preserve">PARODIA culpinensis </t>
  </si>
  <si>
    <t>1484</t>
  </si>
  <si>
    <t xml:space="preserve">PARODIA dichroacantha </t>
  </si>
  <si>
    <t>1489</t>
  </si>
  <si>
    <t xml:space="preserve">PARODIA faustiana </t>
  </si>
  <si>
    <t>1559</t>
  </si>
  <si>
    <t xml:space="preserve">PARODIA fechseri </t>
  </si>
  <si>
    <t>2338</t>
  </si>
  <si>
    <t xml:space="preserve">PARODIA formosa FR735 </t>
  </si>
  <si>
    <t>4348</t>
  </si>
  <si>
    <t xml:space="preserve">PARODIA fulvispina </t>
  </si>
  <si>
    <t>2340</t>
  </si>
  <si>
    <t xml:space="preserve">PARODIA fuscato-viridis </t>
  </si>
  <si>
    <t>1490</t>
  </si>
  <si>
    <t xml:space="preserve">PARODIA gracilis </t>
  </si>
  <si>
    <t>4324</t>
  </si>
  <si>
    <t>PARODIA grandiflora P074 - v P074a</t>
  </si>
  <si>
    <t>451</t>
  </si>
  <si>
    <t xml:space="preserve">PARODIA grossei </t>
  </si>
  <si>
    <t>2341</t>
  </si>
  <si>
    <t xml:space="preserve">PARODIA hausteiniana HS43 </t>
  </si>
  <si>
    <t>4386</t>
  </si>
  <si>
    <t xml:space="preserve">PARODIA hegerii </t>
  </si>
  <si>
    <t>1545</t>
  </si>
  <si>
    <t xml:space="preserve">PARODIA horrida </t>
  </si>
  <si>
    <t>3046</t>
  </si>
  <si>
    <t xml:space="preserve">PARODIA hummeliana L567 </t>
  </si>
  <si>
    <t>4381</t>
  </si>
  <si>
    <t xml:space="preserve">PARODIA iguratensis </t>
  </si>
  <si>
    <t>3047</t>
  </si>
  <si>
    <t xml:space="preserve">PARODIA kiliana Cachi Adentro </t>
  </si>
  <si>
    <t>4382</t>
  </si>
  <si>
    <t xml:space="preserve">PARODIA ladae </t>
  </si>
  <si>
    <t>2343</t>
  </si>
  <si>
    <t xml:space="preserve">PARODIA lauii L322 </t>
  </si>
  <si>
    <t>1491</t>
  </si>
  <si>
    <t xml:space="preserve">PARODIA lecoriensis </t>
  </si>
  <si>
    <t>1493</t>
  </si>
  <si>
    <t xml:space="preserve">PARODIA maassii Humahuaca </t>
  </si>
  <si>
    <t>1496</t>
  </si>
  <si>
    <t xml:space="preserve">PARODIA mairanana </t>
  </si>
  <si>
    <t>2391</t>
  </si>
  <si>
    <t>PARODIA mairanana - v atra</t>
  </si>
  <si>
    <t>1497</t>
  </si>
  <si>
    <t xml:space="preserve">PARODIA malyana WR156 </t>
  </si>
  <si>
    <t>2344</t>
  </si>
  <si>
    <t xml:space="preserve">PARODIA maxima </t>
  </si>
  <si>
    <t>4336</t>
  </si>
  <si>
    <t xml:space="preserve">PARODIA mazanensis P027 </t>
  </si>
  <si>
    <t>1499</t>
  </si>
  <si>
    <t xml:space="preserve">PARODIA microsperma </t>
  </si>
  <si>
    <t>2320</t>
  </si>
  <si>
    <t>PARODIA microsperma - v macrancistra P150</t>
  </si>
  <si>
    <t>1500</t>
  </si>
  <si>
    <t xml:space="preserve">PARODIA microthela </t>
  </si>
  <si>
    <t>2347</t>
  </si>
  <si>
    <t xml:space="preserve">PARODIA miguillensis </t>
  </si>
  <si>
    <t>2321</t>
  </si>
  <si>
    <t xml:space="preserve">PARODIA minima </t>
  </si>
  <si>
    <t>1542</t>
  </si>
  <si>
    <t>PARODIA Mischung</t>
  </si>
  <si>
    <t>2393</t>
  </si>
  <si>
    <t xml:space="preserve">PARODIA muriana </t>
  </si>
  <si>
    <t>1502</t>
  </si>
  <si>
    <t xml:space="preserve">PARODIA mutabilis </t>
  </si>
  <si>
    <t>1506</t>
  </si>
  <si>
    <t xml:space="preserve">PARODIA nivosa </t>
  </si>
  <si>
    <t>2349</t>
  </si>
  <si>
    <t xml:space="preserve">PARODIA ocampoi </t>
  </si>
  <si>
    <t>2350</t>
  </si>
  <si>
    <t>PARODIA ocampoi - v</t>
  </si>
  <si>
    <t>compressa</t>
  </si>
  <si>
    <t>2394</t>
  </si>
  <si>
    <t xml:space="preserve">PARODIA occulta </t>
  </si>
  <si>
    <t>1508</t>
  </si>
  <si>
    <t xml:space="preserve">PARODIA otaviana </t>
  </si>
  <si>
    <t>3031</t>
  </si>
  <si>
    <t xml:space="preserve">PARODIA pachysa </t>
  </si>
  <si>
    <t>1509</t>
  </si>
  <si>
    <t xml:space="preserve">PARODIA penicillata </t>
  </si>
  <si>
    <t>1510</t>
  </si>
  <si>
    <t>PARODIA penicillata - v nivosa</t>
  </si>
  <si>
    <t>1512</t>
  </si>
  <si>
    <t xml:space="preserve">PARODIA potosina </t>
  </si>
  <si>
    <t>3049</t>
  </si>
  <si>
    <t xml:space="preserve">PARODIA prestoensis L384 </t>
  </si>
  <si>
    <t>3027</t>
  </si>
  <si>
    <t xml:space="preserve">PARODIA pseudostuermeri </t>
  </si>
  <si>
    <t>1514</t>
  </si>
  <si>
    <t xml:space="preserve">PARODIA purpureo-aurea FR1134 </t>
  </si>
  <si>
    <t>2413</t>
  </si>
  <si>
    <t xml:space="preserve">PARODIA quechna L381 </t>
  </si>
  <si>
    <t>2326</t>
  </si>
  <si>
    <t xml:space="preserve">PARODIA rubelihamata </t>
  </si>
  <si>
    <t>1518</t>
  </si>
  <si>
    <t xml:space="preserve">PARODIA rubriflora P158 </t>
  </si>
  <si>
    <t>1520</t>
  </si>
  <si>
    <t xml:space="preserve">PARODIA saint-pieana </t>
  </si>
  <si>
    <t>1521</t>
  </si>
  <si>
    <t xml:space="preserve">PARODIA sanagasta P225 </t>
  </si>
  <si>
    <t>1522</t>
  </si>
  <si>
    <t xml:space="preserve">PARODIA sanguiniflora </t>
  </si>
  <si>
    <t>454</t>
  </si>
  <si>
    <t xml:space="preserve">PARODIA schumannianus </t>
  </si>
  <si>
    <t>1523</t>
  </si>
  <si>
    <t>PARODIA schwebsiana</t>
  </si>
  <si>
    <t>2355</t>
  </si>
  <si>
    <t xml:space="preserve">PARODIA scopaoides </t>
  </si>
  <si>
    <t>1526</t>
  </si>
  <si>
    <t xml:space="preserve">PARODIA setosa </t>
  </si>
  <si>
    <t>2361</t>
  </si>
  <si>
    <t xml:space="preserve">PARODIA sotomayorensis FR734 </t>
  </si>
  <si>
    <t>4378</t>
  </si>
  <si>
    <t xml:space="preserve">PARODIA sp HS043 </t>
  </si>
  <si>
    <t>4375</t>
  </si>
  <si>
    <t>PARODIA sp HS162</t>
  </si>
  <si>
    <t>4321</t>
  </si>
  <si>
    <t xml:space="preserve">PARODIA sp Piltz 184 Los Angelos </t>
  </si>
  <si>
    <t>2362</t>
  </si>
  <si>
    <t xml:space="preserve">PARODIA spaniosa </t>
  </si>
  <si>
    <t>1529</t>
  </si>
  <si>
    <t xml:space="preserve">PARODIA subterranea FR731 </t>
  </si>
  <si>
    <t>2364</t>
  </si>
  <si>
    <t xml:space="preserve">PARODIA subtilihamata </t>
  </si>
  <si>
    <t>2398</t>
  </si>
  <si>
    <t xml:space="preserve">PARODIA sucrensis </t>
  </si>
  <si>
    <t>1543</t>
  </si>
  <si>
    <t xml:space="preserve">PARODIA tafiensis L438 </t>
  </si>
  <si>
    <t>2365</t>
  </si>
  <si>
    <t xml:space="preserve">PARODIA talaensis L559 </t>
  </si>
  <si>
    <t>2399</t>
  </si>
  <si>
    <t xml:space="preserve">PARODIA tarabucina L381 </t>
  </si>
  <si>
    <t>2327</t>
  </si>
  <si>
    <t>PARODIA tilcarensis Cerro Negro, Tilcara</t>
  </si>
  <si>
    <t>2330</t>
  </si>
  <si>
    <t xml:space="preserve">PARODIA tillii </t>
  </si>
  <si>
    <t>1531</t>
  </si>
  <si>
    <t xml:space="preserve">PARODIA tredicimcostata FR739 </t>
  </si>
  <si>
    <t>1535</t>
  </si>
  <si>
    <t xml:space="preserve">PARODIA weberiana P247 </t>
  </si>
  <si>
    <t>4338</t>
  </si>
  <si>
    <t xml:space="preserve">PARODIA xanthoflora </t>
  </si>
  <si>
    <t>1533</t>
  </si>
  <si>
    <t xml:space="preserve">PARODIA yamparaezi </t>
  </si>
  <si>
    <t>3053</t>
  </si>
  <si>
    <t xml:space="preserve">PARODIA zecheri </t>
  </si>
  <si>
    <t>450</t>
  </si>
  <si>
    <t xml:space="preserve">PARODIA-ERIOCACTUS claviceps </t>
  </si>
  <si>
    <t>452</t>
  </si>
  <si>
    <t xml:space="preserve">PARODIA-ERIOCACTUS leninghausii </t>
  </si>
  <si>
    <t>2315</t>
  </si>
  <si>
    <t>PARODIA-ERIOCACTUS leninghausii - v longispinus</t>
  </si>
  <si>
    <t>453</t>
  </si>
  <si>
    <t xml:space="preserve">PARODIA-ERIOCACTUS magnifica </t>
  </si>
  <si>
    <t>2317</t>
  </si>
  <si>
    <t xml:space="preserve">PARODIA-ERIOCACTUS warasii </t>
  </si>
  <si>
    <t>4862</t>
  </si>
  <si>
    <t>PEDIOCACTUS despainii</t>
  </si>
  <si>
    <t>9185</t>
  </si>
  <si>
    <t>PEDIOCACTUS knowltoni SB304</t>
  </si>
  <si>
    <t>3055</t>
  </si>
  <si>
    <t>PEDIOCACTUS knowltonii</t>
  </si>
  <si>
    <t>3059</t>
  </si>
  <si>
    <t>PEDIOCACTUS paradinei</t>
  </si>
  <si>
    <t>9807</t>
  </si>
  <si>
    <t>PEDIOCACTUS simpsonii</t>
  </si>
  <si>
    <t>9220</t>
  </si>
  <si>
    <t>PEDIOCACTUS simpsonii Lz087, 10K (DE)</t>
  </si>
  <si>
    <t>3056</t>
  </si>
  <si>
    <t>PEDIOCACTUS simpsonii Lz097, 10K (DE)</t>
  </si>
  <si>
    <t>3057</t>
  </si>
  <si>
    <t>PEDIOCACTUS simpsonii Lz097,10K</t>
  </si>
  <si>
    <t>- v minor 10K</t>
  </si>
  <si>
    <t>4861</t>
  </si>
  <si>
    <t>PEDIOCACTUS simpsonii Lz389, 10K (DE)</t>
  </si>
  <si>
    <t>9107</t>
  </si>
  <si>
    <t>PEDIOCACTUS simpsonii SB 203</t>
  </si>
  <si>
    <t xml:space="preserve">5K (DE) </t>
  </si>
  <si>
    <t>4859</t>
  </si>
  <si>
    <t>PEDIOCACTUS winkleri Lz214</t>
  </si>
  <si>
    <t>1560</t>
  </si>
  <si>
    <t>PELECYPHORA-Normanbokea aselliformis</t>
  </si>
  <si>
    <t xml:space="preserve">10K SLP </t>
  </si>
  <si>
    <t>1561</t>
  </si>
  <si>
    <t>PELECYPHORA-Normanbokea pseudopectinata</t>
  </si>
  <si>
    <t xml:space="preserve">10K Tula </t>
  </si>
  <si>
    <t>3015</t>
  </si>
  <si>
    <t>- v Dr.Arroj</t>
  </si>
  <si>
    <t>o</t>
  </si>
  <si>
    <t>4940</t>
  </si>
  <si>
    <t>- v Galleana 1</t>
  </si>
  <si>
    <t>7160</t>
  </si>
  <si>
    <t>- v jarmilae</t>
  </si>
  <si>
    <t>1</t>
  </si>
  <si>
    <t>7161</t>
  </si>
  <si>
    <t>- v La Cardona 2,60</t>
  </si>
  <si>
    <t>7162</t>
  </si>
  <si>
    <t>- v La Pena</t>
  </si>
  <si>
    <t>4941</t>
  </si>
  <si>
    <t>- v Mier y Nor</t>
  </si>
  <si>
    <t>8870</t>
  </si>
  <si>
    <t>- v Miquihu</t>
  </si>
  <si>
    <t>ana 2,10</t>
  </si>
  <si>
    <t>1564</t>
  </si>
  <si>
    <t>- v rubriflora</t>
  </si>
  <si>
    <t>3016</t>
  </si>
  <si>
    <t>- v Santa R</t>
  </si>
  <si>
    <t>ita</t>
  </si>
  <si>
    <t>7159</t>
  </si>
  <si>
    <t xml:space="preserve">10K Tula - v Altamira Ta </t>
  </si>
  <si>
    <t>1562</t>
  </si>
  <si>
    <t>PELECYPHORA-Normanbokea valdeziana</t>
  </si>
  <si>
    <t xml:space="preserve">10K Saltillo </t>
  </si>
  <si>
    <t>1563</t>
  </si>
  <si>
    <t>- v albiflora 1</t>
  </si>
  <si>
    <t>3018</t>
  </si>
  <si>
    <t>- v Mazapil Zac</t>
  </si>
  <si>
    <t>3017</t>
  </si>
  <si>
    <t>- v Monclova 10</t>
  </si>
  <si>
    <t>9155</t>
  </si>
  <si>
    <t>- v Sierra Pail</t>
  </si>
  <si>
    <t>7158</t>
  </si>
  <si>
    <t>PELECYPHORA-Normanbokea valdezianuas X T. schwarzii</t>
  </si>
  <si>
    <t>9012</t>
  </si>
  <si>
    <t>PENIOCEREUS castellae</t>
  </si>
  <si>
    <t>1565</t>
  </si>
  <si>
    <t>PENIOCEREUS greggii</t>
  </si>
  <si>
    <t>9099</t>
  </si>
  <si>
    <t>PENIOCEREUS greggii10K - v transmontanus</t>
  </si>
  <si>
    <t>3621</t>
  </si>
  <si>
    <t>PENIOCEREUS rosei</t>
  </si>
  <si>
    <t>3014</t>
  </si>
  <si>
    <t xml:space="preserve">PFEIFFERA gracilis </t>
  </si>
  <si>
    <t>3020</t>
  </si>
  <si>
    <t xml:space="preserve">PFEIFFERA ianthothele </t>
  </si>
  <si>
    <t>3023</t>
  </si>
  <si>
    <t xml:space="preserve">PFEIFFERA mataralensis </t>
  </si>
  <si>
    <t>2195</t>
  </si>
  <si>
    <t xml:space="preserve">PFEIFFERA miyagawae </t>
  </si>
  <si>
    <t>9958</t>
  </si>
  <si>
    <t xml:space="preserve">PFEIFFERA multigona </t>
  </si>
  <si>
    <t>9999</t>
  </si>
  <si>
    <t xml:space="preserve">PHYTOSANITARY CERTIFICATE </t>
  </si>
  <si>
    <t>9017</t>
  </si>
  <si>
    <t>PIERREBRAUNIA-Arrojadoa bahiensis HU1550</t>
  </si>
  <si>
    <t>273</t>
  </si>
  <si>
    <t>PIERREBRAUNIA-Arrojadoa brauniorum</t>
  </si>
  <si>
    <t>3652</t>
  </si>
  <si>
    <t xml:space="preserve">PILOSOCEREUS aurilanatus HU144 </t>
  </si>
  <si>
    <t>4493</t>
  </si>
  <si>
    <t xml:space="preserve">PILOSOCEREUS azulensis </t>
  </si>
  <si>
    <t>3640</t>
  </si>
  <si>
    <t xml:space="preserve">PILOSOCEREUS azureus </t>
  </si>
  <si>
    <t>4494</t>
  </si>
  <si>
    <t xml:space="preserve">PILOSOCEREUS boolei </t>
  </si>
  <si>
    <t>3655</t>
  </si>
  <si>
    <t xml:space="preserve">PILOSOCEREUS bradei HU143 </t>
  </si>
  <si>
    <t>4491</t>
  </si>
  <si>
    <t xml:space="preserve">PILOSOCEREUS braunii </t>
  </si>
  <si>
    <t>4482</t>
  </si>
  <si>
    <t xml:space="preserve">PILOSOCEREUS chrysostele </t>
  </si>
  <si>
    <t>1587</t>
  </si>
  <si>
    <t>PILOSOCEREUS chrysothele v - rubrispinus</t>
  </si>
  <si>
    <t>4499</t>
  </si>
  <si>
    <t xml:space="preserve">PILOSOCEREUS diamantinensis HU103 </t>
  </si>
  <si>
    <t>3649</t>
  </si>
  <si>
    <t xml:space="preserve">PILOSOCEREUS fulvilanatus HU277 </t>
  </si>
  <si>
    <t>1572</t>
  </si>
  <si>
    <t xml:space="preserve">PILOSOCEREUS glaucescens </t>
  </si>
  <si>
    <t>3642</t>
  </si>
  <si>
    <t xml:space="preserve">PILOSOCEREUS gounellei HU126 </t>
  </si>
  <si>
    <t>4495</t>
  </si>
  <si>
    <t xml:space="preserve">PILOSOCEREUS hermii </t>
  </si>
  <si>
    <t>1575</t>
  </si>
  <si>
    <t xml:space="preserve">PILOSOCEREUS luetzelburgii HU136 </t>
  </si>
  <si>
    <t>3656</t>
  </si>
  <si>
    <t xml:space="preserve">PILOSOCEREUS magnificus HU224 </t>
  </si>
  <si>
    <t>3651</t>
  </si>
  <si>
    <t xml:space="preserve">PILOSOCEREUS menesianus </t>
  </si>
  <si>
    <t>1590</t>
  </si>
  <si>
    <t xml:space="preserve">PILOSOCEREUS Mischung-mixed </t>
  </si>
  <si>
    <t>4489</t>
  </si>
  <si>
    <t xml:space="preserve">PILOSOCEREUS odilensis </t>
  </si>
  <si>
    <t>3662</t>
  </si>
  <si>
    <t xml:space="preserve">PILOSOCEREUS pachycladus HU254 </t>
  </si>
  <si>
    <t>1578</t>
  </si>
  <si>
    <t xml:space="preserve">PILOSOCEREUS palmeri </t>
  </si>
  <si>
    <t>3663</t>
  </si>
  <si>
    <t xml:space="preserve">PILOSOCEREUS pentaedrophorus HU 121 </t>
  </si>
  <si>
    <t>4496</t>
  </si>
  <si>
    <t xml:space="preserve">PILOSOCEREUS pernambucoensis </t>
  </si>
  <si>
    <t>1579</t>
  </si>
  <si>
    <t xml:space="preserve">PILOSOCEREUS piauhyensis </t>
  </si>
  <si>
    <t>1589</t>
  </si>
  <si>
    <t xml:space="preserve">PILOSOCEREUS roseana HU460 </t>
  </si>
  <si>
    <t>3665</t>
  </si>
  <si>
    <t xml:space="preserve">PILOSOCEREUS sp FR1321 </t>
  </si>
  <si>
    <t>3647</t>
  </si>
  <si>
    <t xml:space="preserve">PILOSOCEREUS sp HU0477 blau </t>
  </si>
  <si>
    <t>4485</t>
  </si>
  <si>
    <t xml:space="preserve">PILOSOCEREUS zehntnerii </t>
  </si>
  <si>
    <t>3680</t>
  </si>
  <si>
    <t>POLASKIA chichipe</t>
  </si>
  <si>
    <t>1598</t>
  </si>
  <si>
    <t xml:space="preserve">PSEUDOESPOSTOA chiletensis </t>
  </si>
  <si>
    <t>1591</t>
  </si>
  <si>
    <t xml:space="preserve">PSEUDOESPOSTOA melanostele </t>
  </si>
  <si>
    <t>1594</t>
  </si>
  <si>
    <t>PSEUDOESPOSTOA melanostele - v inermis</t>
  </si>
  <si>
    <t>1599</t>
  </si>
  <si>
    <t>PYGMAEOCEREUS akersii</t>
  </si>
  <si>
    <t>68,40</t>
  </si>
  <si>
    <t>9683</t>
  </si>
  <si>
    <t>PYGMAEOCEREUS bieblii</t>
  </si>
  <si>
    <t>9912</t>
  </si>
  <si>
    <t>PYGMAEOCEREUS bieblii 10K - v kuehhasii</t>
  </si>
  <si>
    <t>1600</t>
  </si>
  <si>
    <t>PYGMAEOCEREUS bylesianus</t>
  </si>
  <si>
    <t>9681</t>
  </si>
  <si>
    <t>PYGMAEOCEREUS familaris</t>
  </si>
  <si>
    <t>3082</t>
  </si>
  <si>
    <t xml:space="preserve">PYRRHOCACTUS sp Banos del Coraz </t>
  </si>
  <si>
    <t>9623</t>
  </si>
  <si>
    <t xml:space="preserve">PYRRHOCACTUS sp Cambarbala </t>
  </si>
  <si>
    <t>9620</t>
  </si>
  <si>
    <t xml:space="preserve">PYRRHOCACTUS sp Canela Alta </t>
  </si>
  <si>
    <t>8993</t>
  </si>
  <si>
    <t xml:space="preserve">PYRRHOCACTUS sp Cerro Andacollo </t>
  </si>
  <si>
    <t>3085</t>
  </si>
  <si>
    <t xml:space="preserve">PYRRHOCACTUS sp Cerro Huatalane </t>
  </si>
  <si>
    <t>3064</t>
  </si>
  <si>
    <t xml:space="preserve">PYRRHOCACTUS sp Cerro Huatelame blutrot </t>
  </si>
  <si>
    <t>3077</t>
  </si>
  <si>
    <t xml:space="preserve">PYRRHOCACTUS sp Chanaral Alto </t>
  </si>
  <si>
    <t>3084</t>
  </si>
  <si>
    <t xml:space="preserve">PYRRHOCACTUS sp Cobildo </t>
  </si>
  <si>
    <t>8994</t>
  </si>
  <si>
    <t xml:space="preserve">PYRRHOCACTUS sp Cogoti Stausee </t>
  </si>
  <si>
    <t>1609</t>
  </si>
  <si>
    <t xml:space="preserve">PYRRHOCACTUS sp Cuesta el Espino </t>
  </si>
  <si>
    <t>3079</t>
  </si>
  <si>
    <t xml:space="preserve">PYRRHOCACTUS sp Cuesta Las Cardas </t>
  </si>
  <si>
    <t>1603</t>
  </si>
  <si>
    <t xml:space="preserve">PYRRHOCACTUS sp Freirina </t>
  </si>
  <si>
    <t>8996</t>
  </si>
  <si>
    <t xml:space="preserve">PYRRHOCACTUS sp Los Cristales </t>
  </si>
  <si>
    <t>9141</t>
  </si>
  <si>
    <t xml:space="preserve">PYRRHOCACTUS sp Maitencillo </t>
  </si>
  <si>
    <t>8997</t>
  </si>
  <si>
    <t xml:space="preserve">PYRRHOCACTUS sp matucana aehnlich </t>
  </si>
  <si>
    <t>9624</t>
  </si>
  <si>
    <t xml:space="preserve">PYRRHOCACTUS sp Monte Patria </t>
  </si>
  <si>
    <t>8998</t>
  </si>
  <si>
    <t xml:space="preserve">PYRRHOCACTUS sp Ovalle goldstachlig </t>
  </si>
  <si>
    <t>9625</t>
  </si>
  <si>
    <t xml:space="preserve">PYRRHOCACTUS sp Pichasa </t>
  </si>
  <si>
    <t>3086</t>
  </si>
  <si>
    <t xml:space="preserve">PYRRHOCACTUS sp Quebrada el Cobra </t>
  </si>
  <si>
    <t>9142</t>
  </si>
  <si>
    <t xml:space="preserve">PYRRHOCACTUS sp Samo Alto </t>
  </si>
  <si>
    <t>9626</t>
  </si>
  <si>
    <t xml:space="preserve">PYRRHOCACTUS sp Termas de Socos </t>
  </si>
  <si>
    <t>3080</t>
  </si>
  <si>
    <t xml:space="preserve">PYRRHOCACTUS sp Tulahuen </t>
  </si>
  <si>
    <t>1633</t>
  </si>
  <si>
    <t xml:space="preserve">REBUTIA grandiflora </t>
  </si>
  <si>
    <t>3108</t>
  </si>
  <si>
    <t xml:space="preserve">REBUTIA kariusiana </t>
  </si>
  <si>
    <t>1635</t>
  </si>
  <si>
    <t>REBUTIA krainziana rote Bluete - below 20 degrees</t>
  </si>
  <si>
    <t>3133</t>
  </si>
  <si>
    <t>REBUTIA krainziana rote Bluete - v albiflora</t>
  </si>
  <si>
    <t>3129</t>
  </si>
  <si>
    <t>REBUTIA krainziana rote Bluete - v luteiflora</t>
  </si>
  <si>
    <t>1636</t>
  </si>
  <si>
    <t>REBUTIA krainziana rote Bluete - v orange Bluete</t>
  </si>
  <si>
    <t>1637</t>
  </si>
  <si>
    <t xml:space="preserve">REBUTIA marsoneri </t>
  </si>
  <si>
    <t>1676</t>
  </si>
  <si>
    <t>REBUTIA minuscula - v bruneoaurantiaca</t>
  </si>
  <si>
    <t>1674</t>
  </si>
  <si>
    <t>REBUTIA minuscula - v lilacinorosea</t>
  </si>
  <si>
    <t>1673</t>
  </si>
  <si>
    <t xml:space="preserve">REBUTIA Mischung-Mixtur </t>
  </si>
  <si>
    <t>3616</t>
  </si>
  <si>
    <t xml:space="preserve">REBUTIA padcayensis v.margarethae WR521 Santa Victoria Jujuy </t>
  </si>
  <si>
    <t>3571</t>
  </si>
  <si>
    <t xml:space="preserve">REBUTIA padcayensis WR322 Cara del Diablo Padcaya </t>
  </si>
  <si>
    <t>1682</t>
  </si>
  <si>
    <t xml:space="preserve">REBUTIA perplexa10K </t>
  </si>
  <si>
    <t>1629</t>
  </si>
  <si>
    <t xml:space="preserve">REBUTIA rosalinacea </t>
  </si>
  <si>
    <t>3094</t>
  </si>
  <si>
    <t xml:space="preserve">REBUTIA schatzliana </t>
  </si>
  <si>
    <t>1642</t>
  </si>
  <si>
    <t xml:space="preserve">REBUTIA senilis </t>
  </si>
  <si>
    <t>3132</t>
  </si>
  <si>
    <t>REBUTIA senilis - v cana</t>
  </si>
  <si>
    <t>3126</t>
  </si>
  <si>
    <t>REBUTIA senilis - v Escoipe</t>
  </si>
  <si>
    <t>1644</t>
  </si>
  <si>
    <t>REBUTIA senilis - v gracilis</t>
  </si>
  <si>
    <t>1645</t>
  </si>
  <si>
    <t>REBUTIA senilis - v iseliana</t>
  </si>
  <si>
    <t>1646</t>
  </si>
  <si>
    <t>REBUTIA senilis - v kesselringiana</t>
  </si>
  <si>
    <t>1647</t>
  </si>
  <si>
    <t>REBUTIA senilis - v lilacinorosea</t>
  </si>
  <si>
    <t>3123</t>
  </si>
  <si>
    <t>REBUTIA senilis - v RW</t>
  </si>
  <si>
    <t>58 El Manzano</t>
  </si>
  <si>
    <t>1649</t>
  </si>
  <si>
    <t>REBUTIA senilis - v schieleana</t>
  </si>
  <si>
    <t>1680</t>
  </si>
  <si>
    <t>REBUTIA senilis - v violaciflora</t>
  </si>
  <si>
    <t>1668</t>
  </si>
  <si>
    <t xml:space="preserve">REBUTIA sp Donald </t>
  </si>
  <si>
    <t>3136</t>
  </si>
  <si>
    <t xml:space="preserve">REBUTIA sp Pale-lila </t>
  </si>
  <si>
    <t>1660</t>
  </si>
  <si>
    <t xml:space="preserve">REBUTIA sp Ritt BK4 </t>
  </si>
  <si>
    <t>1663</t>
  </si>
  <si>
    <t xml:space="preserve">REBUTIA sp Uebelmann 942 </t>
  </si>
  <si>
    <t>3134</t>
  </si>
  <si>
    <t xml:space="preserve">REBUTIA sp Vallet </t>
  </si>
  <si>
    <t>1662</t>
  </si>
  <si>
    <t xml:space="preserve">REBUTIA sp Vatter gelbe Bluete </t>
  </si>
  <si>
    <t>1664</t>
  </si>
  <si>
    <t xml:space="preserve">REBUTIA sp Vatter orange Bluete </t>
  </si>
  <si>
    <t>1665</t>
  </si>
  <si>
    <t xml:space="preserve">REBUTIA sp Vatter purpur </t>
  </si>
  <si>
    <t>1666</t>
  </si>
  <si>
    <t xml:space="preserve">REBUTIA sp Vatter rote Bluete </t>
  </si>
  <si>
    <t>3125</t>
  </si>
  <si>
    <t>REBUTIA sp.nov.HJ 1176 - white spines</t>
  </si>
  <si>
    <t>3120</t>
  </si>
  <si>
    <t xml:space="preserve">REBUTIA stuemeri </t>
  </si>
  <si>
    <t>3127</t>
  </si>
  <si>
    <t xml:space="preserve">REBUTIA turbinata </t>
  </si>
  <si>
    <t>1650</t>
  </si>
  <si>
    <t xml:space="preserve">REBUTIA violaciflora </t>
  </si>
  <si>
    <t>3116</t>
  </si>
  <si>
    <t>REBUTIA violaciflora - v densispina</t>
  </si>
  <si>
    <t>3117</t>
  </si>
  <si>
    <t>REBUTIA violaciflora - v graessneri</t>
  </si>
  <si>
    <t>3118</t>
  </si>
  <si>
    <t>REBUTIA violaciflora - v knuthiana</t>
  </si>
  <si>
    <t>1651</t>
  </si>
  <si>
    <t>REBUTIA violaciflora - v luteispina</t>
  </si>
  <si>
    <t>1655</t>
  </si>
  <si>
    <t xml:space="preserve">REBUTIA walteri </t>
  </si>
  <si>
    <t>1653</t>
  </si>
  <si>
    <t xml:space="preserve">REBUTIA wessneriana </t>
  </si>
  <si>
    <t>3104</t>
  </si>
  <si>
    <t xml:space="preserve">REBUTIA xanthocarpa </t>
  </si>
  <si>
    <t>1640</t>
  </si>
  <si>
    <t>REBUTIA xanthocarpa - v aureiflora RW194</t>
  </si>
  <si>
    <t>1656</t>
  </si>
  <si>
    <t>REBUTIA xanthocarpa - v dasyphrissa</t>
  </si>
  <si>
    <t>3121</t>
  </si>
  <si>
    <t>REBUTIA xanthocarpa - v rosea</t>
  </si>
  <si>
    <t>1641</t>
  </si>
  <si>
    <t>REBUTIA xanthocarpa - v salmonea</t>
  </si>
  <si>
    <t>3098</t>
  </si>
  <si>
    <t>REBUTIA xanthocarpa - v violaciflora</t>
  </si>
  <si>
    <t>3154</t>
  </si>
  <si>
    <t xml:space="preserve">RHIPSALIS baccifera </t>
  </si>
  <si>
    <t>3165</t>
  </si>
  <si>
    <t xml:space="preserve">RHIPSALIS cassuthopsis </t>
  </si>
  <si>
    <t>3161</t>
  </si>
  <si>
    <t xml:space="preserve">RHIPSALIS cereuscula </t>
  </si>
  <si>
    <t>3168</t>
  </si>
  <si>
    <t xml:space="preserve">RHIPSALIS coralloides </t>
  </si>
  <si>
    <t>3172</t>
  </si>
  <si>
    <t xml:space="preserve">RHIPSALIS crispata </t>
  </si>
  <si>
    <t>3155</t>
  </si>
  <si>
    <t xml:space="preserve">RHIPSALIS fasciculata Madag </t>
  </si>
  <si>
    <t>3152</t>
  </si>
  <si>
    <t xml:space="preserve">RHIPSALIS horrida Madagaskar </t>
  </si>
  <si>
    <t>3169</t>
  </si>
  <si>
    <t xml:space="preserve">RHIPSALIS kierbergii </t>
  </si>
  <si>
    <t>3160</t>
  </si>
  <si>
    <t xml:space="preserve">RHIPSALIS Mischung </t>
  </si>
  <si>
    <t>3176</t>
  </si>
  <si>
    <t xml:space="preserve">RHIPSALIS pentaptera </t>
  </si>
  <si>
    <t>3167</t>
  </si>
  <si>
    <t xml:space="preserve">RHIPSALIS pilocarpa </t>
  </si>
  <si>
    <t>3178</t>
  </si>
  <si>
    <t xml:space="preserve">RHIPSALIS ramulosa </t>
  </si>
  <si>
    <t>3170</t>
  </si>
  <si>
    <t xml:space="preserve">RHIPSALIS roseana </t>
  </si>
  <si>
    <t>1690</t>
  </si>
  <si>
    <t xml:space="preserve">ROOKSBYA euphorbioides </t>
  </si>
  <si>
    <t>1698</t>
  </si>
  <si>
    <t>ROSEOCEREUS tephracanthus - v mizquensis</t>
  </si>
  <si>
    <t>1696</t>
  </si>
  <si>
    <t>ROSEOCEREUS tephracanthus</t>
  </si>
  <si>
    <t>9231</t>
  </si>
  <si>
    <t>SCLEROCACTUS busekii SB 1056</t>
  </si>
  <si>
    <t>4689</t>
  </si>
  <si>
    <t>SCLEROCACTUS contortus RP 29</t>
  </si>
  <si>
    <t>9747</t>
  </si>
  <si>
    <t>SCLEROCACTUS havasupaiensis</t>
  </si>
  <si>
    <t>4688</t>
  </si>
  <si>
    <t>SCLEROCACTUS heilii DJF 1147</t>
  </si>
  <si>
    <t>9066</t>
  </si>
  <si>
    <t>SCLEROCACTUS mesae-verdae</t>
  </si>
  <si>
    <t>4696</t>
  </si>
  <si>
    <t>SCLEROCACTUS Mischung</t>
  </si>
  <si>
    <t>8890</t>
  </si>
  <si>
    <t>SCLEROCACTUS nyensis</t>
  </si>
  <si>
    <t>9116</t>
  </si>
  <si>
    <t xml:space="preserve">SCLEROCACTUS parviflorus </t>
  </si>
  <si>
    <t>4695</t>
  </si>
  <si>
    <t>SCLEROCACTUS parviflorus</t>
  </si>
  <si>
    <t>9221</t>
  </si>
  <si>
    <t>SCLEROCACTUS parviflorus intermedius</t>
  </si>
  <si>
    <t>9115</t>
  </si>
  <si>
    <t>SCLEROCACTUS parviflorus SB 734</t>
  </si>
  <si>
    <t>3752</t>
  </si>
  <si>
    <t>SCLEROCACTUS pubispinus SB1467</t>
  </si>
  <si>
    <t>1706</t>
  </si>
  <si>
    <t>SCLEROCACTUS reevesii SB 746</t>
  </si>
  <si>
    <t>4690</t>
  </si>
  <si>
    <t>SCLEROCACTUS schleseri SB 1015</t>
  </si>
  <si>
    <t>56,60</t>
  </si>
  <si>
    <t>9210</t>
  </si>
  <si>
    <t>SCLEROCACTUS sp.PP1127</t>
  </si>
  <si>
    <t>9230</t>
  </si>
  <si>
    <t>SCLEROCACTUS spinosior</t>
  </si>
  <si>
    <t>1702</t>
  </si>
  <si>
    <t>SCLEROCACTUS spinosior Lz251, 10K</t>
  </si>
  <si>
    <t>1708</t>
  </si>
  <si>
    <t>SCLEROCACTUS terrae-canyonae Lz233, 10K</t>
  </si>
  <si>
    <t>9811</t>
  </si>
  <si>
    <t>SCLEROCACTUS terrae-canyonae SB 592</t>
  </si>
  <si>
    <t>1707</t>
  </si>
  <si>
    <t>SCLEROCACTUS wetlandicus Lz470, 10K</t>
  </si>
  <si>
    <t>1705</t>
  </si>
  <si>
    <t>SCLEROCACTUS whipplei</t>
  </si>
  <si>
    <t>46,60</t>
  </si>
  <si>
    <t>4686</t>
  </si>
  <si>
    <t>SCLEROCACTUS whipplei 10K - v SB736 Navajo</t>
  </si>
  <si>
    <t>3753</t>
  </si>
  <si>
    <t>SCLEROCACTUS wrightiae Lz177, 10K</t>
  </si>
  <si>
    <t>3143</t>
  </si>
  <si>
    <t xml:space="preserve">SELENICEREUS grandiflorus </t>
  </si>
  <si>
    <t>3754</t>
  </si>
  <si>
    <t>SELENICEREUS grandiflorus - Kuba Form</t>
  </si>
  <si>
    <t>9906</t>
  </si>
  <si>
    <t>SELENICEREUS grandiflorus - Pilon Kuba</t>
  </si>
  <si>
    <t>9920</t>
  </si>
  <si>
    <t>SELENICEREUS grandiflorus - Pinar del Rio Kuba</t>
  </si>
  <si>
    <t>9918</t>
  </si>
  <si>
    <t>SELENICEREUS grandiflorus - v Cayo Coco Kuba</t>
  </si>
  <si>
    <t>3759</t>
  </si>
  <si>
    <t xml:space="preserve">SELENICEREUS megalanthus </t>
  </si>
  <si>
    <t>3140</t>
  </si>
  <si>
    <t xml:space="preserve">SELENICEREUS Mischung </t>
  </si>
  <si>
    <t>3141</t>
  </si>
  <si>
    <t xml:space="preserve">SELENICEREUS validus </t>
  </si>
  <si>
    <t>1713</t>
  </si>
  <si>
    <t xml:space="preserve">SETICEREUS roezlii </t>
  </si>
  <si>
    <t>1714</t>
  </si>
  <si>
    <t xml:space="preserve">SETIECHNOPSIS mirabilis </t>
  </si>
  <si>
    <t>1715</t>
  </si>
  <si>
    <t>SOEHRENSIA-Lobivia formosa - v nivalis R581</t>
  </si>
  <si>
    <t>9031</t>
  </si>
  <si>
    <t>SOEHRENSIA-Lobivia formosa - v rosarioana</t>
  </si>
  <si>
    <t>1719</t>
  </si>
  <si>
    <t xml:space="preserve">SOEHRENSIA-Lobivia spec.super orange Flower </t>
  </si>
  <si>
    <t>1721</t>
  </si>
  <si>
    <t xml:space="preserve">STEPHANOCEREUS leucostele HU120 </t>
  </si>
  <si>
    <t>1722</t>
  </si>
  <si>
    <t xml:space="preserve">STETSONIA coryne </t>
  </si>
  <si>
    <t>1710</t>
  </si>
  <si>
    <t xml:space="preserve">STROMBOCACTUS corregidorae </t>
  </si>
  <si>
    <t>1723</t>
  </si>
  <si>
    <t xml:space="preserve">STROMBOCACTUS disciformis </t>
  </si>
  <si>
    <t>1718</t>
  </si>
  <si>
    <t xml:space="preserve">STROMBOCACTUS jarmilae </t>
  </si>
  <si>
    <t>1716</t>
  </si>
  <si>
    <t xml:space="preserve">STROMBOCACTUS pulcherrimus / esperanzae </t>
  </si>
  <si>
    <t>1726</t>
  </si>
  <si>
    <t xml:space="preserve">SUBMATUCANA aurantiaca </t>
  </si>
  <si>
    <t>1727</t>
  </si>
  <si>
    <t xml:space="preserve">SUBMATUCANA aureiflora </t>
  </si>
  <si>
    <t>3774</t>
  </si>
  <si>
    <t xml:space="preserve">SUBMATUCANA bagulaensis </t>
  </si>
  <si>
    <t>3757</t>
  </si>
  <si>
    <t xml:space="preserve">SUBMATUCANA calliantha </t>
  </si>
  <si>
    <t>3781</t>
  </si>
  <si>
    <t xml:space="preserve">SUBMATUCANA curundajensis </t>
  </si>
  <si>
    <t>3776</t>
  </si>
  <si>
    <t xml:space="preserve">SUBMATUCANA huagalensis </t>
  </si>
  <si>
    <t>2294</t>
  </si>
  <si>
    <t xml:space="preserve">SUBMATUCANA huaricensis </t>
  </si>
  <si>
    <t>1728</t>
  </si>
  <si>
    <t xml:space="preserve">SUBMATUCANA intertexta </t>
  </si>
  <si>
    <t>1725</t>
  </si>
  <si>
    <t xml:space="preserve">SUBMATUCANA krahnii </t>
  </si>
  <si>
    <t>1729</t>
  </si>
  <si>
    <t xml:space="preserve">SUBMATUCANA madisoniorum </t>
  </si>
  <si>
    <t>23,00</t>
  </si>
  <si>
    <t>2289</t>
  </si>
  <si>
    <t>SUBMATUCANA madisoniorum - v albiflorum</t>
  </si>
  <si>
    <t>3777</t>
  </si>
  <si>
    <t>SUBMATUCANA madisoniorum - v asterium</t>
  </si>
  <si>
    <t>2295</t>
  </si>
  <si>
    <t>SUBMATUCANA madisoniorum - v pujupatii</t>
  </si>
  <si>
    <t>2293</t>
  </si>
  <si>
    <t xml:space="preserve">SUBMATUCANA Mischung </t>
  </si>
  <si>
    <t>1730</t>
  </si>
  <si>
    <t xml:space="preserve">SUBMATUCANA paucicostata </t>
  </si>
  <si>
    <t>3771</t>
  </si>
  <si>
    <t xml:space="preserve">SUBMATUCANA ritteri </t>
  </si>
  <si>
    <t>1733</t>
  </si>
  <si>
    <t xml:space="preserve">SUBMATUCANA sp Cajamarca </t>
  </si>
  <si>
    <t>3773</t>
  </si>
  <si>
    <t xml:space="preserve">SUBMATUCANA sp Llamelin </t>
  </si>
  <si>
    <t>9170</t>
  </si>
  <si>
    <t xml:space="preserve">SUBMATUCANA sp Rio Maranon </t>
  </si>
  <si>
    <t>2297</t>
  </si>
  <si>
    <t xml:space="preserve">SUBMATUCANA tuberculosa FR1073 </t>
  </si>
  <si>
    <t>3778</t>
  </si>
  <si>
    <t xml:space="preserve">SUBMATUCANA varricolor </t>
  </si>
  <si>
    <t>1731</t>
  </si>
  <si>
    <t xml:space="preserve">SUBMATUCANA weberbaueri </t>
  </si>
  <si>
    <t>3772</t>
  </si>
  <si>
    <t>SUBMATUCANA weberbaueri - v flammea</t>
  </si>
  <si>
    <t>2430</t>
  </si>
  <si>
    <t>SULCOREBUTIA albissima -albida-</t>
  </si>
  <si>
    <t>9479</t>
  </si>
  <si>
    <t>SULCOREBUTIA albisssima</t>
  </si>
  <si>
    <t>2425</t>
  </si>
  <si>
    <t>SULCOREBUTIA angustinii</t>
  </si>
  <si>
    <t>1732</t>
  </si>
  <si>
    <t>SULCOREBUTIA arenacea</t>
  </si>
  <si>
    <t>3928</t>
  </si>
  <si>
    <t>SULCOREBUTIA breviflora v.caineana</t>
  </si>
  <si>
    <t>1734</t>
  </si>
  <si>
    <t>SULCOREBUTIA breviflora v.haseltonii R198</t>
  </si>
  <si>
    <t>1753</t>
  </si>
  <si>
    <t>SULCOREBUTIA camargoensis</t>
  </si>
  <si>
    <t>1735</t>
  </si>
  <si>
    <t>SULCOREBUTIA candiae</t>
  </si>
  <si>
    <t>29,40</t>
  </si>
  <si>
    <t>3921</t>
  </si>
  <si>
    <t>SULCOREBUTIA canigueralii - v applanata</t>
  </si>
  <si>
    <t>3906</t>
  </si>
  <si>
    <t>SULCOREBUTIA canigueralii</t>
  </si>
  <si>
    <t>48,30</t>
  </si>
  <si>
    <t>3934</t>
  </si>
  <si>
    <t>SULCOREBUTIA cardenasiana</t>
  </si>
  <si>
    <t>3925</t>
  </si>
  <si>
    <t>SULCOREBUTIA cochabambina</t>
  </si>
  <si>
    <t>1736</t>
  </si>
  <si>
    <t>SULCOREBUTIA crispata</t>
  </si>
  <si>
    <t>27,00</t>
  </si>
  <si>
    <t>3912</t>
  </si>
  <si>
    <t>SULCOREBUTIA dorana</t>
  </si>
  <si>
    <t>3933</t>
  </si>
  <si>
    <t>SULCOREBUTIA elizabethae</t>
  </si>
  <si>
    <t>1737</t>
  </si>
  <si>
    <t>SULCOREBUTIA frankiana</t>
  </si>
  <si>
    <t>9525</t>
  </si>
  <si>
    <t>SULCOREBUTIA gemmae</t>
  </si>
  <si>
    <t>2431</t>
  </si>
  <si>
    <t>SULCOREBUTIA glomeriseta</t>
  </si>
  <si>
    <t>1752</t>
  </si>
  <si>
    <t>SULCOREBUTIA glomerispina</t>
  </si>
  <si>
    <t>3931</t>
  </si>
  <si>
    <t>SULCOREBUTIA heinzii</t>
  </si>
  <si>
    <t>9505</t>
  </si>
  <si>
    <t>SULCOREBUTIA hertusii</t>
  </si>
  <si>
    <t>9451</t>
  </si>
  <si>
    <t>SULCOREBUTIA hoffmanniana</t>
  </si>
  <si>
    <t>9450</t>
  </si>
  <si>
    <t>SULCOREBUTIA hoffmanniana HS177</t>
  </si>
  <si>
    <t>1742</t>
  </si>
  <si>
    <t>SULCOREBUTIA horaceckii</t>
  </si>
  <si>
    <t>3922</t>
  </si>
  <si>
    <t>SULCOREBUTIA jolandae</t>
  </si>
  <si>
    <t>2429</t>
  </si>
  <si>
    <t>SULCOREBUTIA juckeri HJ 410</t>
  </si>
  <si>
    <t>2432</t>
  </si>
  <si>
    <t xml:space="preserve">SULCOREBUTIA kamiensis HS188 </t>
  </si>
  <si>
    <t>3929</t>
  </si>
  <si>
    <t>SULCOREBUTIA krahnii</t>
  </si>
  <si>
    <t>1754</t>
  </si>
  <si>
    <t>SULCOREBUTIA kruegerii</t>
  </si>
  <si>
    <t>3924</t>
  </si>
  <si>
    <t>SULCOREBUTIA kruegerii 10K - sp HS107</t>
  </si>
  <si>
    <t>10K rote Bl</t>
  </si>
  <si>
    <t>3909</t>
  </si>
  <si>
    <t>SULCOREBUTIA langeri</t>
  </si>
  <si>
    <t>1740</t>
  </si>
  <si>
    <t>SULCOREBUTIA lenkae</t>
  </si>
  <si>
    <t>1739</t>
  </si>
  <si>
    <t>SULCOREBUTIA lepida</t>
  </si>
  <si>
    <t>4902</t>
  </si>
  <si>
    <t>SULCOREBUTIA losenickyana Sucre-Ravelo km32,10K</t>
  </si>
  <si>
    <t>3910</t>
  </si>
  <si>
    <t xml:space="preserve">SULCOREBUTIA losenickyana10K </t>
  </si>
  <si>
    <t>1743</t>
  </si>
  <si>
    <t xml:space="preserve">SULCOREBUTIA menesesii FR775 </t>
  </si>
  <si>
    <t>34,90</t>
  </si>
  <si>
    <t>3904</t>
  </si>
  <si>
    <t>SULCOREBUTIA mentosa</t>
  </si>
  <si>
    <t>3908</t>
  </si>
  <si>
    <t xml:space="preserve">SULCOREBUTIA mentosa v.flavissima10K </t>
  </si>
  <si>
    <t>1751</t>
  </si>
  <si>
    <t xml:space="preserve">SULCOREBUTIA Mischung </t>
  </si>
  <si>
    <t>3911</t>
  </si>
  <si>
    <t>SULCOREBUTIA mizquensis</t>
  </si>
  <si>
    <t>1738</t>
  </si>
  <si>
    <t>SULCOREBUTIA muschii</t>
  </si>
  <si>
    <t>39,90</t>
  </si>
  <si>
    <t>9653</t>
  </si>
  <si>
    <t xml:space="preserve">SULCOREBUTIA oenantha10K </t>
  </si>
  <si>
    <t>3905</t>
  </si>
  <si>
    <t>SULCOREBUTIA pampagrandensis KK1212,10K</t>
  </si>
  <si>
    <t>9526</t>
  </si>
  <si>
    <t>SULCOREBUTIA pasopayana R593 Presto to Pasopaya,10K</t>
  </si>
  <si>
    <t>3939</t>
  </si>
  <si>
    <t>SULCOREBUTIA pulchra HS 078 Chuqui Chuqui to Presto,10K</t>
  </si>
  <si>
    <t>3938</t>
  </si>
  <si>
    <t xml:space="preserve">SULCOREBUTIA purpurea HS109 Santiago to Novillero10K </t>
  </si>
  <si>
    <t>1745</t>
  </si>
  <si>
    <t>SULCOREBUTIA rauschi</t>
  </si>
  <si>
    <t>3902</t>
  </si>
  <si>
    <t>SULCOREBUTIA roberto-vasquezii</t>
  </si>
  <si>
    <t>9682</t>
  </si>
  <si>
    <t>SULCOREBUTIA sainoiana</t>
  </si>
  <si>
    <t>3917</t>
  </si>
  <si>
    <t xml:space="preserve">SULCOREBUTIA santiaginensis </t>
  </si>
  <si>
    <t>HS25,10K</t>
  </si>
  <si>
    <t>3935</t>
  </si>
  <si>
    <t>SULCOREBUTIA santiaginiensis HS13</t>
  </si>
  <si>
    <t>4903</t>
  </si>
  <si>
    <t>SULCOREBUTIA sp HS 05</t>
  </si>
  <si>
    <t>4938</t>
  </si>
  <si>
    <t>SULCOREBUTIA sp HS 221</t>
  </si>
  <si>
    <t>2423</t>
  </si>
  <si>
    <t>SULCOREBUTIA sp HS057, 10K</t>
  </si>
  <si>
    <t>8918</t>
  </si>
  <si>
    <t>SULCOREBUTIA sp HS188a, 10K</t>
  </si>
  <si>
    <t>4931</t>
  </si>
  <si>
    <t>SULCOREBUTIA sp HS189</t>
  </si>
  <si>
    <t>4936</t>
  </si>
  <si>
    <t xml:space="preserve">SULCOREBUTIA sp HS31 </t>
  </si>
  <si>
    <t>3907</t>
  </si>
  <si>
    <t>SULCOREBUTIA sp KK1262, 10K</t>
  </si>
  <si>
    <t>3927</t>
  </si>
  <si>
    <t>SULCOREBUTIA sp Villa Granado HS100,10K</t>
  </si>
  <si>
    <t>3926</t>
  </si>
  <si>
    <t>SULCOREBUTIA sp.Cochabamba km55 aff. Lepida</t>
  </si>
  <si>
    <t>4939</t>
  </si>
  <si>
    <t>SULCOREBUTIA sp.Molinero HS67,10K</t>
  </si>
  <si>
    <t>1758</t>
  </si>
  <si>
    <t>SULCOREBUTIA steinbachii - v gracilior</t>
  </si>
  <si>
    <t>3913</t>
  </si>
  <si>
    <t>SULCOREBUTIA steinbachii - v tunariensis</t>
  </si>
  <si>
    <t>8920</t>
  </si>
  <si>
    <t>SULCOREBUTIA steinbachii v horrida</t>
  </si>
  <si>
    <t>1746</t>
  </si>
  <si>
    <t xml:space="preserve">SULCOREBUTIA steinbachii </t>
  </si>
  <si>
    <t>v horrida R259, 10K</t>
  </si>
  <si>
    <t>1757</t>
  </si>
  <si>
    <t>SULCOREBUTIA steinbachii</t>
  </si>
  <si>
    <t>3919</t>
  </si>
  <si>
    <t>SULCOREBUTIA steinbachii v horrida Las Vacos</t>
  </si>
  <si>
    <t>3903</t>
  </si>
  <si>
    <t>SULCOREBUTIA steinbachii v.horrida KK 875</t>
  </si>
  <si>
    <t>3937</t>
  </si>
  <si>
    <t>SULCOREBUTIA swobodae</t>
  </si>
  <si>
    <t>32,70</t>
  </si>
  <si>
    <t>2433</t>
  </si>
  <si>
    <t>- v HS027a, 10K</t>
  </si>
  <si>
    <t>2426</t>
  </si>
  <si>
    <t>SULCOREBUTIA tarabucoensis</t>
  </si>
  <si>
    <t>9449</t>
  </si>
  <si>
    <t>SULCOREBUTIA taratensis</t>
  </si>
  <si>
    <t>1759</t>
  </si>
  <si>
    <t>SULCOREBUTIA tarijensis</t>
  </si>
  <si>
    <t>2427</t>
  </si>
  <si>
    <t>SULCOREBUTIA tiraquensis - v bicolorispina</t>
  </si>
  <si>
    <t>2420</t>
  </si>
  <si>
    <t>SULCOREBUTIA tiraquensis</t>
  </si>
  <si>
    <t>1741</t>
  </si>
  <si>
    <t>SULCOREBUTIA torotorensis</t>
  </si>
  <si>
    <t>3914</t>
  </si>
  <si>
    <t>SULCOREBUTIA torotorensis vasquez</t>
  </si>
  <si>
    <t>2421</t>
  </si>
  <si>
    <t>SULCOREBUTIA totorensis</t>
  </si>
  <si>
    <t>3936</t>
  </si>
  <si>
    <t>SULCOREBUTIA totorensis 10K - v spinosior</t>
  </si>
  <si>
    <t>1756</t>
  </si>
  <si>
    <t>SULCOREBUTIA totorensis v.polymorpha</t>
  </si>
  <si>
    <t>3900</t>
  </si>
  <si>
    <t>SULCOREBUTIA tuberculata chrysantha</t>
  </si>
  <si>
    <t>3901</t>
  </si>
  <si>
    <t>SULCOREBUTIA vanbaelii</t>
  </si>
  <si>
    <t>1755</t>
  </si>
  <si>
    <t>SULCOREBUTIA vargasii</t>
  </si>
  <si>
    <t>3915</t>
  </si>
  <si>
    <t xml:space="preserve">SULCOREBUTIA vasqueziana </t>
  </si>
  <si>
    <t>- v albispina, 10K</t>
  </si>
  <si>
    <t>1749</t>
  </si>
  <si>
    <t>SULCOREBUTIA vasqueziana</t>
  </si>
  <si>
    <t>4901</t>
  </si>
  <si>
    <t>SULCOREBUTIA vasqueziana v.alba -pedroensis-HS76a,10K</t>
  </si>
  <si>
    <t>2428</t>
  </si>
  <si>
    <t>SULCOREBUTIA vasqueziana v.alba R472</t>
  </si>
  <si>
    <t>1747</t>
  </si>
  <si>
    <t>SULCOREBUTIA vasqueziana v.albispina -sucrensis- R64</t>
  </si>
  <si>
    <t>1750</t>
  </si>
  <si>
    <t>SULCOREBUTIA verticillacantha</t>
  </si>
  <si>
    <t>3920</t>
  </si>
  <si>
    <t>SULCOREBUTIA verticillacantha 10K - v chatajillensis</t>
  </si>
  <si>
    <t>4937</t>
  </si>
  <si>
    <t>SULCOREBUTIA verticillacantha v.cuprea HS221</t>
  </si>
  <si>
    <t>8953</t>
  </si>
  <si>
    <t xml:space="preserve">TEPHROCACTUS aoracanthus </t>
  </si>
  <si>
    <t>4922</t>
  </si>
  <si>
    <t>TEPHROCACTUS articulatus - v polyacanthus</t>
  </si>
  <si>
    <t>2434</t>
  </si>
  <si>
    <t>TEPHROCACTUS articulatus - v syringacanthus</t>
  </si>
  <si>
    <t>4923</t>
  </si>
  <si>
    <t xml:space="preserve">TEPHROCACTUS atratospinus </t>
  </si>
  <si>
    <t>8835</t>
  </si>
  <si>
    <t xml:space="preserve">TEPHROCACTUS boliviensis </t>
  </si>
  <si>
    <t>4591</t>
  </si>
  <si>
    <t>TEPHROCACTUS mandragora</t>
  </si>
  <si>
    <t>1762</t>
  </si>
  <si>
    <t xml:space="preserve">THELOCACTUS argenteus </t>
  </si>
  <si>
    <t>4875</t>
  </si>
  <si>
    <t>THELOCACTUS argenteus - v aureiflorus</t>
  </si>
  <si>
    <t>1760</t>
  </si>
  <si>
    <t xml:space="preserve">THELOCACTUS bicolor </t>
  </si>
  <si>
    <t>2205</t>
  </si>
  <si>
    <t>THELOCACTUS bicolor - v albiflorus</t>
  </si>
  <si>
    <t>2004</t>
  </si>
  <si>
    <t>THELOCACTUS bicolor - v bolansis</t>
  </si>
  <si>
    <t>2228</t>
  </si>
  <si>
    <t>THELOCACTUS bicolor - v commodus10K</t>
  </si>
  <si>
    <t>4877</t>
  </si>
  <si>
    <t>THELOCACTUS bicolor - v mapimiensis</t>
  </si>
  <si>
    <t>4871</t>
  </si>
  <si>
    <t>THELOCACTUS bicolor - v Parras</t>
  </si>
  <si>
    <t>2217</t>
  </si>
  <si>
    <t>THELOCACTUS bicolor - v pottsii</t>
  </si>
  <si>
    <t>2218</t>
  </si>
  <si>
    <t>THELOCACTUS bicolor - v tricolor</t>
  </si>
  <si>
    <t>1761</t>
  </si>
  <si>
    <t xml:space="preserve">THELOCACTUS bueckii </t>
  </si>
  <si>
    <t>2210</t>
  </si>
  <si>
    <t xml:space="preserve">THELOCACTUS conothelos </t>
  </si>
  <si>
    <t>2207</t>
  </si>
  <si>
    <t>THELOCACTUS conothelos - v aureiflorus</t>
  </si>
  <si>
    <t>4886</t>
  </si>
  <si>
    <t>THELOCACTUS conothelos 10K - v aurantiacus</t>
  </si>
  <si>
    <t>9837</t>
  </si>
  <si>
    <t>THELOCACTUS flavus</t>
  </si>
  <si>
    <t>4879</t>
  </si>
  <si>
    <t>THELOCACTUS freudenbergeri</t>
  </si>
  <si>
    <t>4882</t>
  </si>
  <si>
    <t>THELOCACTUS garciae</t>
  </si>
  <si>
    <t>4872</t>
  </si>
  <si>
    <t>THELOCACTUS hastifer</t>
  </si>
  <si>
    <t>2229</t>
  </si>
  <si>
    <t>THELOCACTUS heterochromus</t>
  </si>
  <si>
    <t>4878</t>
  </si>
  <si>
    <t>THELOCACTUS heterochromus 10K - v bolansis</t>
  </si>
  <si>
    <t>2216</t>
  </si>
  <si>
    <t>THELOCACTUS heterochromus 10K - v longispinus</t>
  </si>
  <si>
    <t>1875</t>
  </si>
  <si>
    <t>THELOCACTUS heterochromus 10K - v Penon Blanco</t>
  </si>
  <si>
    <t>1763</t>
  </si>
  <si>
    <t xml:space="preserve">THELOCACTUS hexaedrophorus </t>
  </si>
  <si>
    <t>2224</t>
  </si>
  <si>
    <t>THELOCACTUS hexaedrophorus - v fossulatus</t>
  </si>
  <si>
    <t>2206</t>
  </si>
  <si>
    <t>THELOCACTUS hexaedrophorus - v roseiflorus</t>
  </si>
  <si>
    <t>4885</t>
  </si>
  <si>
    <t>THELOCACTUS hintonii</t>
  </si>
  <si>
    <t>4870</t>
  </si>
  <si>
    <t>THELOCACTUS jarmilae</t>
  </si>
  <si>
    <t>9838</t>
  </si>
  <si>
    <t>THELOCACTUS kvetae</t>
  </si>
  <si>
    <t>4874</t>
  </si>
  <si>
    <t>THELOCACTUS lausseri</t>
  </si>
  <si>
    <t>4880</t>
  </si>
  <si>
    <t>THELOCACTUS leucacanthus - v Rio Moctezuma</t>
  </si>
  <si>
    <t>2226</t>
  </si>
  <si>
    <t>THELOCACTUS leucacanthus - v schmollii</t>
  </si>
  <si>
    <t>2219</t>
  </si>
  <si>
    <t>THELOCACTUS leucacanthus</t>
  </si>
  <si>
    <t>2227</t>
  </si>
  <si>
    <t xml:space="preserve">THELOCACTUS lloydii </t>
  </si>
  <si>
    <t>2212</t>
  </si>
  <si>
    <t xml:space="preserve">THELOCACTUS lophothele </t>
  </si>
  <si>
    <t>2213</t>
  </si>
  <si>
    <t xml:space="preserve">THELOCACTUS matudae </t>
  </si>
  <si>
    <t>4889</t>
  </si>
  <si>
    <t>THELOCACTUS mirandus</t>
  </si>
  <si>
    <t>2215</t>
  </si>
  <si>
    <t xml:space="preserve">THELOCACTUS Mischung-mixed </t>
  </si>
  <si>
    <t>4888</t>
  </si>
  <si>
    <t>THELOCACTUS multicephalus</t>
  </si>
  <si>
    <t>2220</t>
  </si>
  <si>
    <t xml:space="preserve">THELOCACTUS nidulans </t>
  </si>
  <si>
    <t>4873</t>
  </si>
  <si>
    <t>THELOCACTUS panarottoanus</t>
  </si>
  <si>
    <t>2211</t>
  </si>
  <si>
    <t>THELOCACTUS paradensis</t>
  </si>
  <si>
    <t>1764</t>
  </si>
  <si>
    <t xml:space="preserve">THELOCACTUS phymatothelos10K </t>
  </si>
  <si>
    <t>2208</t>
  </si>
  <si>
    <t xml:space="preserve">THELOCACTUS rinconensis </t>
  </si>
  <si>
    <t>9909</t>
  </si>
  <si>
    <t>THELOCACTUS rinconensis - v icamolensis10K</t>
  </si>
  <si>
    <t>4884</t>
  </si>
  <si>
    <t>THELOCACTUS santaclarensis</t>
  </si>
  <si>
    <t>2221</t>
  </si>
  <si>
    <t>THELOCACTUS saussieri</t>
  </si>
  <si>
    <t>2214</t>
  </si>
  <si>
    <t xml:space="preserve">THELOCACTUS schwarzii </t>
  </si>
  <si>
    <t>2003</t>
  </si>
  <si>
    <t>THELOCACTUS sp Durango</t>
  </si>
  <si>
    <t>1765</t>
  </si>
  <si>
    <t>THELOCACTUS tulensis</t>
  </si>
  <si>
    <t>1804</t>
  </si>
  <si>
    <t xml:space="preserve">THRIXANTHOCEREUS blossfeldiorum </t>
  </si>
  <si>
    <t>9249</t>
  </si>
  <si>
    <t xml:space="preserve">THRIXANTHOCEREUS cullmannianus </t>
  </si>
  <si>
    <t>3201</t>
  </si>
  <si>
    <t xml:space="preserve">THRIXANTHOCEREUS senilis </t>
  </si>
  <si>
    <t>9190</t>
  </si>
  <si>
    <t>TOUMEYA- PEDIOCACTUS papyracantha SB 504</t>
  </si>
  <si>
    <t>3231</t>
  </si>
  <si>
    <t>TOUMEYA-PEDIOCACTUS papyracantha</t>
  </si>
  <si>
    <t>42,40</t>
  </si>
  <si>
    <t>9191</t>
  </si>
  <si>
    <t>TOUMEYA-PEDIOCACTUS papyracantha SB 1326</t>
  </si>
  <si>
    <t>224,00</t>
  </si>
  <si>
    <t>9266</t>
  </si>
  <si>
    <t>TOUMEYA-PEDIOCACTUS sp. RP 90</t>
  </si>
  <si>
    <t>1766</t>
  </si>
  <si>
    <t>TRICHOCEREUS boliviensis</t>
  </si>
  <si>
    <t>1767</t>
  </si>
  <si>
    <t xml:space="preserve">TRICHOCEREUS bridgesii </t>
  </si>
  <si>
    <t>34,00</t>
  </si>
  <si>
    <t>1771</t>
  </si>
  <si>
    <t xml:space="preserve">TRICHOCEREUS chilensis </t>
  </si>
  <si>
    <t>8984</t>
  </si>
  <si>
    <t>TRICHOCEREUS chilensis - v borealis</t>
  </si>
  <si>
    <t>8985</t>
  </si>
  <si>
    <t>TRICHOCEREUS chilensis</t>
  </si>
  <si>
    <t>(DE) - v panhoplites</t>
  </si>
  <si>
    <t>3206</t>
  </si>
  <si>
    <t xml:space="preserve">TRICHOCEREUS escayachensis </t>
  </si>
  <si>
    <t>1785</t>
  </si>
  <si>
    <t xml:space="preserve">TRICHOCEREUS Hybriden Mischung </t>
  </si>
  <si>
    <t>1778</t>
  </si>
  <si>
    <t xml:space="preserve">TRICHOCEREUS macrogonus </t>
  </si>
  <si>
    <t>36,30</t>
  </si>
  <si>
    <t>1803</t>
  </si>
  <si>
    <t xml:space="preserve">TRICHOCEREUS Mischung-mixed </t>
  </si>
  <si>
    <t>1781</t>
  </si>
  <si>
    <t xml:space="preserve">TRICHOCEREUS pachanoi </t>
  </si>
  <si>
    <t>1783</t>
  </si>
  <si>
    <t xml:space="preserve">TRICHOCEREUS pasacana </t>
  </si>
  <si>
    <t>1784</t>
  </si>
  <si>
    <t xml:space="preserve">TRICHOCEREUS peruvianus </t>
  </si>
  <si>
    <t>3225</t>
  </si>
  <si>
    <t xml:space="preserve">TRICHOCEREUS schickendanzii </t>
  </si>
  <si>
    <t>1798</t>
  </si>
  <si>
    <t xml:space="preserve">TRICHOCEREUS skottsbergii </t>
  </si>
  <si>
    <t>3219</t>
  </si>
  <si>
    <t>TRICHOCEREUS smirzianus Campo Quijano, El Puyil</t>
  </si>
  <si>
    <t>8986</t>
  </si>
  <si>
    <t xml:space="preserve">TRICHOCEREUS sp Andacollo Chile </t>
  </si>
  <si>
    <t>8987</t>
  </si>
  <si>
    <t xml:space="preserve">TRICHOCEREUS sp La Paloma Chile </t>
  </si>
  <si>
    <t>8885</t>
  </si>
  <si>
    <t xml:space="preserve">TRICHOCEREUS sp Las Coimas Chile </t>
  </si>
  <si>
    <t>3216</t>
  </si>
  <si>
    <t xml:space="preserve">TRICHOCEREUS strigosus </t>
  </si>
  <si>
    <t>1795</t>
  </si>
  <si>
    <t>TRICHOCEREUS terscheckii,Leucostele</t>
  </si>
  <si>
    <t>1794</t>
  </si>
  <si>
    <t xml:space="preserve">TRICHOCEREUS thelegonus </t>
  </si>
  <si>
    <t>3229</t>
  </si>
  <si>
    <t xml:space="preserve">TRICHOCEREUS thelegonus X kermesina </t>
  </si>
  <si>
    <t>9948</t>
  </si>
  <si>
    <t xml:space="preserve">TRICHOCEREUS vatteri Hybride WR122 </t>
  </si>
  <si>
    <t>1799</t>
  </si>
  <si>
    <t xml:space="preserve">TRICHOCEREUS werdermannianus </t>
  </si>
  <si>
    <t>1822</t>
  </si>
  <si>
    <t>TURBINICARPUS alonsoi</t>
  </si>
  <si>
    <t>7055</t>
  </si>
  <si>
    <t>TURBINICARPUS boedekerianus</t>
  </si>
  <si>
    <t>4536</t>
  </si>
  <si>
    <t>TURBINICARPUS bonatzii</t>
  </si>
  <si>
    <t>8863</t>
  </si>
  <si>
    <t>TURBINICARPUS booleanus</t>
  </si>
  <si>
    <t>3234</t>
  </si>
  <si>
    <t>TURBINICARPUS dickisoniae</t>
  </si>
  <si>
    <t xml:space="preserve">10K Aramberri </t>
  </si>
  <si>
    <t>4556</t>
  </si>
  <si>
    <t>TURBINICARPUS ellisae</t>
  </si>
  <si>
    <t>3238</t>
  </si>
  <si>
    <t>TURBINICARPUS flaviflorus</t>
  </si>
  <si>
    <t xml:space="preserve">10K Santa Rit </t>
  </si>
  <si>
    <t>3235</t>
  </si>
  <si>
    <t>TURBINICARPUS gracilis</t>
  </si>
  <si>
    <t>4557</t>
  </si>
  <si>
    <t>TURBINICARPUS hoferi</t>
  </si>
  <si>
    <t>3401</t>
  </si>
  <si>
    <t>TURBINICARPUS horripilus</t>
  </si>
  <si>
    <t>8861</t>
  </si>
  <si>
    <t>TURBINICARPUS horripilus 10K - v robustior</t>
  </si>
  <si>
    <t>8860</t>
  </si>
  <si>
    <t>TURBINICARPUS horripilus 10K - v wrobelianus</t>
  </si>
  <si>
    <t>1805</t>
  </si>
  <si>
    <t>TURBINICARPUS klinkerianus Huizache - Huizache Sued</t>
  </si>
  <si>
    <t>4548</t>
  </si>
  <si>
    <t>TURBINICARPUS klinkerianus Huizache - Las Flores</t>
  </si>
  <si>
    <t>4541</t>
  </si>
  <si>
    <t>TURBINICARPUS klinkerianus Huizache - sp El Huizache</t>
  </si>
  <si>
    <t>1807</t>
  </si>
  <si>
    <t xml:space="preserve">TURBINICARPUS klinkerianus Huizache10K </t>
  </si>
  <si>
    <t>1814</t>
  </si>
  <si>
    <t>TURBINICARPUS krainzianus</t>
  </si>
  <si>
    <t>4558</t>
  </si>
  <si>
    <t>TURBINICARPUS krainzianus 10K - v minimus</t>
  </si>
  <si>
    <t>4534</t>
  </si>
  <si>
    <t>TURBINICARPUS laui 10K - v Tepozan</t>
  </si>
  <si>
    <t>1815</t>
  </si>
  <si>
    <t>TURBINICARPUS laui</t>
  </si>
  <si>
    <t xml:space="preserve">10K Bustamente </t>
  </si>
  <si>
    <t>4545</t>
  </si>
  <si>
    <t>TURBINICARPUS lausseri</t>
  </si>
  <si>
    <t>1827</t>
  </si>
  <si>
    <t>TURBINICARPUS lilinkeuiduus</t>
  </si>
  <si>
    <t>7059</t>
  </si>
  <si>
    <t>TURBINICARPUS longispinus</t>
  </si>
  <si>
    <t>1808</t>
  </si>
  <si>
    <t>TURBINICARPUS lophophorioides</t>
  </si>
  <si>
    <t>9227</t>
  </si>
  <si>
    <t>TURBINICARPUS lophophorioides LT 10K - v Villa Juarez</t>
  </si>
  <si>
    <t>4553</t>
  </si>
  <si>
    <t>TURBINICARPUS macrochele Dr.Arroyo - v Estella</t>
  </si>
  <si>
    <t>4554</t>
  </si>
  <si>
    <t>TURBINICARPUS macrochele Dr.Arroyo - v frailensis</t>
  </si>
  <si>
    <t>4535</t>
  </si>
  <si>
    <t>TURBINICARPUS macrochele Dr.Arroyo - v Guerrero</t>
  </si>
  <si>
    <t>1828</t>
  </si>
  <si>
    <t>TURBINICARPUS macrochele Dr.Arroyo - v San Antonio</t>
  </si>
  <si>
    <t>10K (D)</t>
  </si>
  <si>
    <t>1810</t>
  </si>
  <si>
    <t>TURBINICARPUS macrochele Dr.Arroyo</t>
  </si>
  <si>
    <t>1809</t>
  </si>
  <si>
    <t xml:space="preserve">TURBINICARPUS Mischung </t>
  </si>
  <si>
    <t>1800</t>
  </si>
  <si>
    <t>TURBINICARPUS mombergerii</t>
  </si>
  <si>
    <t>7053</t>
  </si>
  <si>
    <t>TURBINICARPUS mysakii</t>
  </si>
  <si>
    <t>7052</t>
  </si>
  <si>
    <t>TURBINICARPUS nicolae</t>
  </si>
  <si>
    <t>3405</t>
  </si>
  <si>
    <t>TURBINICARPUS pailanus Lau1035</t>
  </si>
  <si>
    <t>8812</t>
  </si>
  <si>
    <t>TURBINICARPUS panarottoii</t>
  </si>
  <si>
    <t>8948</t>
  </si>
  <si>
    <t>TURBINICARPUS polaskii La Bonita - v Pastoriza</t>
  </si>
  <si>
    <t>1813</t>
  </si>
  <si>
    <t>TURBINICARPUS polaskii La Bonita</t>
  </si>
  <si>
    <t>1812</t>
  </si>
  <si>
    <t>TURBINICARPUS pseudomacrochele</t>
  </si>
  <si>
    <t>4552</t>
  </si>
  <si>
    <t>TURBINICARPUS pseudomacrochele 10K - v albiflora</t>
  </si>
  <si>
    <t>4555</t>
  </si>
  <si>
    <t>TURBINICARPUS pseudomacrochele 10K - v Cardonal</t>
  </si>
  <si>
    <t>4559</t>
  </si>
  <si>
    <t>TURBINICARPUS pseudomacrochele 10K - v Vista Hermosa</t>
  </si>
  <si>
    <t>9158</t>
  </si>
  <si>
    <t>TURBINICARPUS pulcherrimus</t>
  </si>
  <si>
    <t>9153</t>
  </si>
  <si>
    <t>TURBINICARPUS rioverdensis 10K - v paolii</t>
  </si>
  <si>
    <t>3236</t>
  </si>
  <si>
    <t>TURBINICARPUS roseiflorus</t>
  </si>
  <si>
    <t>4543</t>
  </si>
  <si>
    <t>TURBINICARPUS roseiflorus 10K - v albiflorus</t>
  </si>
  <si>
    <t>2230</t>
  </si>
  <si>
    <t>TURBINICARPUS saueri</t>
  </si>
  <si>
    <t>9847</t>
  </si>
  <si>
    <t>TURBINICARPUS saueri 10K - v gonzalezii</t>
  </si>
  <si>
    <t>8862</t>
  </si>
  <si>
    <t>TURBINICARPUS saueri 10K - v nelissae</t>
  </si>
  <si>
    <t>10k</t>
  </si>
  <si>
    <t>9846</t>
  </si>
  <si>
    <t>TURBINICARPUS saueri 10K - v septentrionalis</t>
  </si>
  <si>
    <t>1825</t>
  </si>
  <si>
    <t>TURBINICARPUS saueri 10K - v verduzcoi</t>
  </si>
  <si>
    <t>11,70</t>
  </si>
  <si>
    <t>3237</t>
  </si>
  <si>
    <t>TURBINICARPUS schmiedickeanus</t>
  </si>
  <si>
    <t xml:space="preserve">10K La Perdida </t>
  </si>
  <si>
    <t>1816</t>
  </si>
  <si>
    <t>TURBINICARPUS schmiedickeanus 10K Miqui - v longispina</t>
  </si>
  <si>
    <t>1819</t>
  </si>
  <si>
    <t>TURBINICARPUS schmiedickeanus 10K Miqui - v Santa Rita</t>
  </si>
  <si>
    <t>31,50</t>
  </si>
  <si>
    <t>4532</t>
  </si>
  <si>
    <t>TURBINICARPUS schwarzii Typ</t>
  </si>
  <si>
    <t>1811</t>
  </si>
  <si>
    <t>10K - v Guadalcasar</t>
  </si>
  <si>
    <t>4547</t>
  </si>
  <si>
    <t>TURBINICARPUS schwarzii Typ 10K - v rubriflorus</t>
  </si>
  <si>
    <t>1806</t>
  </si>
  <si>
    <t>TURBINICARPUS sp Negrita</t>
  </si>
  <si>
    <t>7050</t>
  </si>
  <si>
    <t>TURBINICARPUS sp Sandia El Grande 10K boedeckerianus</t>
  </si>
  <si>
    <t>7057</t>
  </si>
  <si>
    <t>TURBINICARPUS sp.RP500,10K</t>
  </si>
  <si>
    <t>4533</t>
  </si>
  <si>
    <t>TURBINICARPUS sphacellatus</t>
  </si>
  <si>
    <t>4542</t>
  </si>
  <si>
    <t>TURBINICARPUS swobodae</t>
  </si>
  <si>
    <t>7058</t>
  </si>
  <si>
    <t>TURBINICARPUS ysabelae</t>
  </si>
  <si>
    <t>4700</t>
  </si>
  <si>
    <t>UEBELMANNIA pectinifera HU106, 10K</t>
  </si>
  <si>
    <t>4699</t>
  </si>
  <si>
    <t>- v multicostata 10K HU362</t>
  </si>
  <si>
    <t>4702</t>
  </si>
  <si>
    <t>UEBELMANNIA pseudopectinifera</t>
  </si>
  <si>
    <t>3232</t>
  </si>
  <si>
    <t>UTAHIA sileri</t>
  </si>
  <si>
    <t>3233</t>
  </si>
  <si>
    <t xml:space="preserve">VATRICANIA guentheri </t>
  </si>
  <si>
    <t>1818</t>
  </si>
  <si>
    <t xml:space="preserve">WEBERBAUEROCEREUS arboreus </t>
  </si>
  <si>
    <t>1823</t>
  </si>
  <si>
    <t xml:space="preserve">WEBERBAUEROCEREUS johnsonii </t>
  </si>
  <si>
    <t>4575</t>
  </si>
  <si>
    <t xml:space="preserve">WEBERBAUEROCEREUS rauhii </t>
  </si>
  <si>
    <t>1820</t>
  </si>
  <si>
    <t xml:space="preserve">WEBERBAUEROCEREUS winterianus </t>
  </si>
  <si>
    <t>4569</t>
  </si>
  <si>
    <t>WEINGARTIA amershauseri</t>
  </si>
  <si>
    <t>3258</t>
  </si>
  <si>
    <t xml:space="preserve">WEINGARTIA chuquichuquisensis </t>
  </si>
  <si>
    <t>3248</t>
  </si>
  <si>
    <t xml:space="preserve">WEINGARTIA cintiensis </t>
  </si>
  <si>
    <t>3262</t>
  </si>
  <si>
    <t xml:space="preserve">WEINGARTIA coloradensis HJ 1145 </t>
  </si>
  <si>
    <t>3251</t>
  </si>
  <si>
    <t>WEINGARTIA dagmarii</t>
  </si>
  <si>
    <t>3240</t>
  </si>
  <si>
    <t xml:space="preserve">WEINGARTIA erinacea </t>
  </si>
  <si>
    <t>1829</t>
  </si>
  <si>
    <t>WEINGARTIA fidaiana</t>
  </si>
  <si>
    <t>4572</t>
  </si>
  <si>
    <t>WEINGARTIA frey-juckeri HJ 441</t>
  </si>
  <si>
    <t>3250</t>
  </si>
  <si>
    <t xml:space="preserve">WEINGARTIA hajekyana </t>
  </si>
  <si>
    <t>4574</t>
  </si>
  <si>
    <t>WEINGARTIA kargliana</t>
  </si>
  <si>
    <t>1830</t>
  </si>
  <si>
    <t xml:space="preserve">WEINGARTIA lanata </t>
  </si>
  <si>
    <t>9314</t>
  </si>
  <si>
    <t xml:space="preserve">WEINGARTIA lecoriensis </t>
  </si>
  <si>
    <t>3244</t>
  </si>
  <si>
    <t xml:space="preserve">WEINGARTIA longigibba </t>
  </si>
  <si>
    <t>1839</t>
  </si>
  <si>
    <t xml:space="preserve">WEINGARTIA Mischung </t>
  </si>
  <si>
    <t>1838</t>
  </si>
  <si>
    <t xml:space="preserve">WEINGARTIA multispina </t>
  </si>
  <si>
    <t>3255</t>
  </si>
  <si>
    <t>WEINGARTIA neocumingii - v koehresii</t>
  </si>
  <si>
    <t>1833</t>
  </si>
  <si>
    <t>WEINGARTIA neocumingii 10K - v minor KA 90</t>
  </si>
  <si>
    <t>3259</t>
  </si>
  <si>
    <t xml:space="preserve">WEINGARTIA neocumingii white flower </t>
  </si>
  <si>
    <t>1832</t>
  </si>
  <si>
    <t xml:space="preserve">WEINGARTIA neumanniana-rote Bluete10K </t>
  </si>
  <si>
    <t>3245</t>
  </si>
  <si>
    <t xml:space="preserve">WEINGARTIA pilcomayensis </t>
  </si>
  <si>
    <t>3241</t>
  </si>
  <si>
    <t xml:space="preserve">WEINGARTIA platygona </t>
  </si>
  <si>
    <t>3252</t>
  </si>
  <si>
    <t xml:space="preserve">WEINGARTIA pruinosa </t>
  </si>
  <si>
    <t>3254</t>
  </si>
  <si>
    <t xml:space="preserve">WEINGARTIA pucariensis HJ 1201 </t>
  </si>
  <si>
    <t>3243</t>
  </si>
  <si>
    <t xml:space="preserve">WEINGARTIA pulquinensis v mairanana </t>
  </si>
  <si>
    <t>4564</t>
  </si>
  <si>
    <t>WEINGARTIA pygmaea</t>
  </si>
  <si>
    <t>1836</t>
  </si>
  <si>
    <t xml:space="preserve">WEINGARTIA riograndensis </t>
  </si>
  <si>
    <t>3253</t>
  </si>
  <si>
    <t xml:space="preserve">WEINGARTIA saipieana </t>
  </si>
  <si>
    <t>3257</t>
  </si>
  <si>
    <t xml:space="preserve">WEINGARTIA sec Paichu </t>
  </si>
  <si>
    <t>4560</t>
  </si>
  <si>
    <t xml:space="preserve">WEINGARTIA sp HS037 </t>
  </si>
  <si>
    <t>4563</t>
  </si>
  <si>
    <t xml:space="preserve">WEINGARTIA sp HS158 </t>
  </si>
  <si>
    <t>4561</t>
  </si>
  <si>
    <t xml:space="preserve">WEINGARTIA sp HS160 </t>
  </si>
  <si>
    <t>1826</t>
  </si>
  <si>
    <t xml:space="preserve">WEINGARTIA sp HS164 rote Bluete </t>
  </si>
  <si>
    <t>3249</t>
  </si>
  <si>
    <t xml:space="preserve">WEINGARTIA sp Paichu </t>
  </si>
  <si>
    <t>4570</t>
  </si>
  <si>
    <t xml:space="preserve">WEINGARTIA spec HJ 1261 </t>
  </si>
  <si>
    <t>4568</t>
  </si>
  <si>
    <t xml:space="preserve">WEINGARTIA spec nov HJ 1158 </t>
  </si>
  <si>
    <t>4565</t>
  </si>
  <si>
    <t>WEINGARTIA spectabilis HJ 1159</t>
  </si>
  <si>
    <t>1837</t>
  </si>
  <si>
    <t xml:space="preserve">WEINGARTIA sucrensis </t>
  </si>
  <si>
    <t>3247</t>
  </si>
  <si>
    <t xml:space="preserve">WEINGARTIA trollii rote Bluete </t>
  </si>
  <si>
    <t>1834</t>
  </si>
  <si>
    <t>WEINGARTIA westii</t>
  </si>
  <si>
    <t>1840</t>
  </si>
  <si>
    <t xml:space="preserve">WIGGINSIA-Malacocarpus arechavaletei </t>
  </si>
  <si>
    <t>3246</t>
  </si>
  <si>
    <t xml:space="preserve">WIGGINSIA-Malacocarpus cephalophora </t>
  </si>
  <si>
    <t>1841</t>
  </si>
  <si>
    <t xml:space="preserve">WIGGINSIA-Malacocarpus corynoides </t>
  </si>
  <si>
    <t>1843</t>
  </si>
  <si>
    <t xml:space="preserve">WIGGINSIA-Malacocarpus courantii </t>
  </si>
  <si>
    <t>4893</t>
  </si>
  <si>
    <t xml:space="preserve">WIGGINSIA-Malacocarpus curtinensis </t>
  </si>
  <si>
    <t>1842</t>
  </si>
  <si>
    <t xml:space="preserve">WIGGINSIA-Malacocarpus erinacea </t>
  </si>
  <si>
    <t>1852</t>
  </si>
  <si>
    <t xml:space="preserve">WIGGINSIA-Malacocarpus ernestii </t>
  </si>
  <si>
    <t>9460</t>
  </si>
  <si>
    <t xml:space="preserve">WIGGINSIA-Malacocarpus leucocarpa </t>
  </si>
  <si>
    <t>1854</t>
  </si>
  <si>
    <t xml:space="preserve">WIGGINSIA-Malacocarpus Mischung </t>
  </si>
  <si>
    <t>3261</t>
  </si>
  <si>
    <t xml:space="preserve">WIGGINSIA-Malacocarpus pauciareolata </t>
  </si>
  <si>
    <t>4562</t>
  </si>
  <si>
    <t xml:space="preserve">WIGGINSIA-Malacocarpus pseudopulvinata </t>
  </si>
  <si>
    <t>1844</t>
  </si>
  <si>
    <t xml:space="preserve">WIGGINSIA-Malacocarpus pulvinata </t>
  </si>
  <si>
    <t>4567</t>
  </si>
  <si>
    <t xml:space="preserve">WIGGINSIA-Malacocarpus rubricostata </t>
  </si>
  <si>
    <t>1847</t>
  </si>
  <si>
    <t>WIGGINSIA-Malacocarpus sellowii - v courantii</t>
  </si>
  <si>
    <t>1851</t>
  </si>
  <si>
    <t xml:space="preserve">WIGGINSIA-Malacocarpus sesseliflora </t>
  </si>
  <si>
    <t>4891</t>
  </si>
  <si>
    <t xml:space="preserve">WIGGINSIA-Malacocarpus sp DV098 </t>
  </si>
  <si>
    <t>4894</t>
  </si>
  <si>
    <t xml:space="preserve">WIGGINSIA-Malacocarpus sp DV099 </t>
  </si>
  <si>
    <t>4890</t>
  </si>
  <si>
    <t xml:space="preserve">WIGGINSIA-Malacocarpus spec HJ 683 San Gabriel </t>
  </si>
  <si>
    <t>1846</t>
  </si>
  <si>
    <t xml:space="preserve">WIGGINSIA-Malacocarpus tephracantha </t>
  </si>
  <si>
    <t>9954</t>
  </si>
  <si>
    <t xml:space="preserve">WIGGINSIA-Malacocarpus turbinata </t>
  </si>
  <si>
    <t>1864</t>
  </si>
  <si>
    <t xml:space="preserve">WILCOXIA kroenleinii </t>
  </si>
  <si>
    <t>1855</t>
  </si>
  <si>
    <t xml:space="preserve">WILCOXIA leucantha=albiflora </t>
  </si>
  <si>
    <t>8964</t>
  </si>
  <si>
    <t>WILCOXIA poselgeri - v gerhardii</t>
  </si>
  <si>
    <t>1861</t>
  </si>
  <si>
    <t>WILCOXIA poselgeri - v grandiflora</t>
  </si>
  <si>
    <t>1856</t>
  </si>
  <si>
    <t>WILCOXIA poselgeri - v sp</t>
  </si>
  <si>
    <t>1857</t>
  </si>
  <si>
    <t>WILCOXIA poselgeri</t>
  </si>
  <si>
    <t>1858</t>
  </si>
  <si>
    <t>WILCOXIA schmollii</t>
  </si>
  <si>
    <t>1866</t>
  </si>
  <si>
    <t>WILCOXIA schmollii 10K - v nerispina</t>
  </si>
  <si>
    <t>1860</t>
  </si>
  <si>
    <t>WILCOXIA tamaulipense</t>
  </si>
  <si>
    <t>1865</t>
  </si>
  <si>
    <t>WILCOXIA waldeisii=deherdtii</t>
  </si>
  <si>
    <t>1867</t>
  </si>
  <si>
    <t xml:space="preserve">WITTIA amazonica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</si>
</sst>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画&quot;&quot;像&quot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shrinkToFit="1"/>
    </xf>
    <xf numFmtId="0" fontId="4" fillId="0" borderId="0" xfId="0" applyFont="1" applyAlignment="1">
      <alignment shrinkToFit="1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numFmt numFmtId="0" formatCode="General"/>
      <alignment horizontal="general" vertical="bottom" textRotation="0" wrapText="0" indent="0" justifyLastLine="0" shrinkToFit="1" readingOrder="0"/>
    </dxf>
    <dxf>
      <font>
        <b/>
        <family val="3"/>
        <charset val="128"/>
      </font>
      <numFmt numFmtId="0" formatCode="General"/>
      <alignment horizontal="general" vertical="bottom" textRotation="0" wrapText="0" indent="0" justifyLastLine="0" shrinkToFit="1" readingOrder="0"/>
    </dxf>
    <dxf>
      <font>
        <b/>
        <family val="3"/>
        <charset val="128"/>
      </font>
      <alignment horizontal="general" vertical="bottom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52AC8BD-86D0-46F8-A9C3-6AF0D70ABF4E}" autoFormatId="20" applyNumberFormats="0" applyBorderFormats="0" applyFontFormats="0" applyPatternFormats="0" applyAlignmentFormats="0" applyWidthHeightFormats="0">
  <queryTableRefresh nextId="24" unboundColumnsRight="6">
    <queryTableFields count="15">
      <queryTableField id="7" name="発注番号" tableColumnId="7"/>
      <queryTableField id="8" name="名前" tableColumnId="8"/>
      <queryTableField id="9" name="（DE)" tableColumnId="9"/>
      <queryTableField id="10" name="10K" tableColumnId="10"/>
      <queryTableField id="11" name="5K" tableColumnId="11"/>
      <queryTableField id="4" name="Portion/€" tableColumnId="4"/>
      <queryTableField id="5" name="100 Seeds/€" tableColumnId="5"/>
      <queryTableField id="6" name="1000 Seeds/€" tableColumnId="6"/>
      <queryTableField id="23" name="Column10" tableColumnId="1"/>
      <queryTableField id="17" dataBound="0" tableColumnId="12"/>
      <queryTableField id="18" dataBound="0" tableColumnId="13"/>
      <queryTableField id="19" dataBound="0" tableColumnId="14"/>
      <queryTableField id="20" dataBound="0" tableColumnId="15"/>
      <queryTableField id="21" dataBound="0" tableColumnId="16"/>
      <queryTableField id="22" dataBound="0" tableColumnId="1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76E2BD-9193-4655-B060-C1D1790C1063}" name="Table001__Page_1" displayName="Table001__Page_1" ref="A1:O3052" tableType="queryTable" totalsRowShown="0">
  <autoFilter ref="A1:O3052" xr:uid="{6576E2BD-9193-4655-B060-C1D1790C1063}"/>
  <tableColumns count="15">
    <tableColumn id="7" xr3:uid="{B3B4BFD1-4B60-4C9F-A948-2E715F9E5823}" uniqueName="7" name="発注番号" queryTableFieldId="7" dataDxfId="13"/>
    <tableColumn id="8" xr3:uid="{22FA2CBE-1B78-425D-996F-0C818024721B}" uniqueName="8" name="名前" queryTableFieldId="8" dataDxfId="12"/>
    <tableColumn id="9" xr3:uid="{AF6C2607-C75B-4E53-A133-96A30E2FB4A0}" uniqueName="9" name="（DE)" queryTableFieldId="9" dataDxfId="11"/>
    <tableColumn id="10" xr3:uid="{FA1EA28B-982F-4E7A-989F-E2BE6B0B172E}" uniqueName="10" name="10K" queryTableFieldId="10" dataDxfId="10"/>
    <tableColumn id="11" xr3:uid="{8B720CC6-8758-43CD-81C6-DECF82E2CEAF}" uniqueName="11" name="5K" queryTableFieldId="11" dataDxfId="9"/>
    <tableColumn id="4" xr3:uid="{7F278DF0-C308-4D1C-A46B-DD0E3A379FF6}" uniqueName="4" name="Portion/€" queryTableFieldId="4" dataDxfId="8"/>
    <tableColumn id="5" xr3:uid="{40284148-4DCE-42CB-9663-58BEEE715E1F}" uniqueName="5" name="100 Seeds/€" queryTableFieldId="5" dataDxfId="7"/>
    <tableColumn id="6" xr3:uid="{91F61F30-050E-4133-AAE2-0D718E9723A4}" uniqueName="6" name="1000 Seeds/€" queryTableFieldId="6" dataDxfId="6"/>
    <tableColumn id="1" xr3:uid="{EEDB0E7D-81D0-4661-86F2-315287762A61}" uniqueName="1" name="Column10" queryTableFieldId="23"/>
    <tableColumn id="12" xr3:uid="{DC9749D9-5054-444C-8E01-01FA6254D973}" uniqueName="12" name="検索先情報（WEBSERVICE関数）" queryTableFieldId="17" dataDxfId="5"/>
    <tableColumn id="13" xr3:uid="{4465C717-B05E-437B-A89A-5628393D2B10}" uniqueName="13" name="1" queryTableFieldId="18" dataDxfId="4">
      <calculatedColumnFormula>_xlfn.IMAGE(SUBSTITUTE(J2,LEFT(J2,FIND("src="&amp;CHAR(34),J2,FIND("metabota",SUBSTITUTE(J2,"src="&amp;CHAR(34),"metabota",$K$1))+1)+4),""))</calculatedColumnFormula>
    </tableColumn>
    <tableColumn id="14" xr3:uid="{122598ED-FD7A-4E96-9EE3-A27E7E851CA7}" uniqueName="14" name="2" queryTableFieldId="19" dataDxfId="3">
      <calculatedColumnFormula>_xlfn.IMAGE(SUBSTITUTE(J2,LEFT(J2,FIND("src="&amp;CHAR(34),J2,FIND("metabota",SUBSTITUTE(J2,"src="&amp;CHAR(34),"metabota",$L$1))+1)+4),""))</calculatedColumnFormula>
    </tableColumn>
    <tableColumn id="15" xr3:uid="{B38E8FC1-C2A2-4A0A-AA96-EDA1834A2712}" uniqueName="15" name="3" queryTableFieldId="20" dataDxfId="2">
      <calculatedColumnFormula>_xlfn.IMAGE(SUBSTITUTE(J2,LEFT(J2,FIND("src="&amp;CHAR(34),J2,FIND("metabota",SUBSTITUTE(J2,"src="&amp;CHAR(34),"metabota",$M$1))+1)+4),""))</calculatedColumnFormula>
    </tableColumn>
    <tableColumn id="16" xr3:uid="{5B61A49C-5F47-4266-A198-D78510F7A034}" uniqueName="16" name="4" queryTableFieldId="21" dataDxfId="1">
      <calculatedColumnFormula>_xlfn.IMAGE(SUBSTITUTE(J2,LEFT(J2,FIND("src="&amp;CHAR(34),J2,FIND("metabota",SUBSTITUTE(J2,"src="&amp;CHAR(34),"metabota",$N$1))+1)+4),""))</calculatedColumnFormula>
    </tableColumn>
    <tableColumn id="17" xr3:uid="{8103E765-F01F-4D0F-BE97-769469A4CEA2}" uniqueName="17" name="5" queryTableFieldId="22" dataDxfId="0">
      <calculatedColumnFormula>_xlfn.IMAGE(SUBSTITUTE(J2,LEFT(J2,FIND("src="&amp;CHAR(34),J2,FIND("metabota",SUBSTITUTE(J2,"src="&amp;CHAR(34),"metabota",$O$1))+1)+4),""))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7107-919C-48EF-949C-565A4AE5B6C1}">
  <dimension ref="A1:O3052"/>
  <sheetViews>
    <sheetView tabSelected="1" workbookViewId="0">
      <selection activeCell="K7" sqref="K7"/>
    </sheetView>
  </sheetViews>
  <sheetFormatPr defaultRowHeight="18.45"/>
  <cols>
    <col min="1" max="1" width="11.35546875" style="4" bestFit="1" customWidth="1"/>
    <col min="2" max="2" width="34.5" style="4" customWidth="1"/>
    <col min="3" max="8" width="7.0703125" style="3" customWidth="1"/>
    <col min="9" max="9" width="6.7109375" style="3" customWidth="1"/>
    <col min="10" max="10" width="14.5703125" customWidth="1"/>
    <col min="11" max="15" width="9.92578125" bestFit="1" customWidth="1"/>
  </cols>
  <sheetData>
    <row r="1" spans="1:15">
      <c r="A1" s="4" t="s">
        <v>3</v>
      </c>
      <c r="B1" s="4" t="s">
        <v>4</v>
      </c>
      <c r="C1" s="3" t="s">
        <v>5</v>
      </c>
      <c r="D1" s="3" t="s">
        <v>6</v>
      </c>
      <c r="E1" s="3" t="s">
        <v>7</v>
      </c>
      <c r="F1" s="3" t="s">
        <v>0</v>
      </c>
      <c r="G1" s="3" t="s">
        <v>1</v>
      </c>
      <c r="H1" s="3" t="s">
        <v>2</v>
      </c>
      <c r="I1" t="s">
        <v>251</v>
      </c>
      <c r="J1" s="1" t="s">
        <v>244</v>
      </c>
      <c r="K1" s="2" t="s">
        <v>245</v>
      </c>
      <c r="L1" s="2" t="s">
        <v>246</v>
      </c>
      <c r="M1" s="2" t="s">
        <v>247</v>
      </c>
      <c r="N1" s="2" t="s">
        <v>248</v>
      </c>
      <c r="O1" s="2" t="s">
        <v>249</v>
      </c>
    </row>
    <row r="2" spans="1:15">
      <c r="A2" s="4" t="s">
        <v>252</v>
      </c>
      <c r="B2" s="4" t="s">
        <v>253</v>
      </c>
      <c r="F2" s="3" t="s">
        <v>45</v>
      </c>
      <c r="G2" s="3" t="s">
        <v>26</v>
      </c>
      <c r="H2" s="3" t="s">
        <v>33</v>
      </c>
      <c r="I2"/>
      <c r="J2" s="5" t="s">
        <v>250</v>
      </c>
      <c r="K2" s="6" t="e">
        <f t="shared" ref="K2:K65" si="0">_xlfn.IMAGE(SUBSTITUTE(J2,LEFT(J2,FIND("src="&amp;CHAR(34),J2,FIND("metabota",SUBSTITUTE(J2,"src="&amp;CHAR(34),"metabota",$K$1))+1)+4),""))</f>
        <v>#VALUE!</v>
      </c>
      <c r="L2" s="6" t="e">
        <f t="shared" ref="L2:L65" si="1">_xlfn.IMAGE(SUBSTITUTE(J2,LEFT(J2,FIND("src="&amp;CHAR(34),J2,FIND("metabota",SUBSTITUTE(J2,"src="&amp;CHAR(34),"metabota",$L$1))+1)+4),""))</f>
        <v>#VALUE!</v>
      </c>
      <c r="M2" s="6" t="e">
        <f t="shared" ref="M2:M65" si="2">_xlfn.IMAGE(SUBSTITUTE(J2,LEFT(J2,FIND("src="&amp;CHAR(34),J2,FIND("metabota",SUBSTITUTE(J2,"src="&amp;CHAR(34),"metabota",$M$1))+1)+4),""))</f>
        <v>#VALUE!</v>
      </c>
      <c r="N2" s="6" t="e">
        <f t="shared" ref="N2:N65" si="3">_xlfn.IMAGE(SUBSTITUTE(J2,LEFT(J2,FIND("src="&amp;CHAR(34),J2,FIND("metabota",SUBSTITUTE(J2,"src="&amp;CHAR(34),"metabota",$N$1))+1)+4),""))</f>
        <v>#VALUE!</v>
      </c>
      <c r="O2" s="6" t="e">
        <f t="shared" ref="O2:O65" si="4">_xlfn.IMAGE(SUBSTITUTE(J2,LEFT(J2,FIND("src="&amp;CHAR(34),J2,FIND("metabota",SUBSTITUTE(J2,"src="&amp;CHAR(34),"metabota",$O$1))+1)+4),""))</f>
        <v>#VALUE!</v>
      </c>
    </row>
    <row r="3" spans="1:15">
      <c r="A3" s="4" t="s">
        <v>254</v>
      </c>
      <c r="B3" s="4" t="s">
        <v>255</v>
      </c>
      <c r="F3" s="3" t="s">
        <v>45</v>
      </c>
      <c r="G3" s="3" t="s">
        <v>26</v>
      </c>
      <c r="I3"/>
      <c r="J3" s="5" t="s">
        <v>250</v>
      </c>
      <c r="K3" t="e">
        <f t="shared" si="0"/>
        <v>#VALUE!</v>
      </c>
      <c r="L3" t="e">
        <f t="shared" si="1"/>
        <v>#VALUE!</v>
      </c>
      <c r="M3" t="e">
        <f t="shared" si="2"/>
        <v>#VALUE!</v>
      </c>
      <c r="N3" t="e">
        <f t="shared" si="3"/>
        <v>#VALUE!</v>
      </c>
      <c r="O3" t="e">
        <f t="shared" si="4"/>
        <v>#VALUE!</v>
      </c>
    </row>
    <row r="4" spans="1:15">
      <c r="A4" s="4" t="s">
        <v>256</v>
      </c>
      <c r="B4" s="4" t="s">
        <v>257</v>
      </c>
      <c r="F4" s="3" t="s">
        <v>45</v>
      </c>
      <c r="G4" s="3" t="s">
        <v>26</v>
      </c>
      <c r="H4" s="3" t="s">
        <v>31</v>
      </c>
      <c r="I4"/>
      <c r="J4" s="5" t="s">
        <v>250</v>
      </c>
      <c r="K4" t="e">
        <f t="shared" si="0"/>
        <v>#VALUE!</v>
      </c>
      <c r="L4" t="e">
        <f t="shared" si="1"/>
        <v>#VALUE!</v>
      </c>
      <c r="M4" t="e">
        <f t="shared" si="2"/>
        <v>#VALUE!</v>
      </c>
      <c r="N4" t="e">
        <f t="shared" si="3"/>
        <v>#VALUE!</v>
      </c>
      <c r="O4" t="e">
        <f t="shared" si="4"/>
        <v>#VALUE!</v>
      </c>
    </row>
    <row r="5" spans="1:15">
      <c r="A5" s="4" t="s">
        <v>258</v>
      </c>
      <c r="B5" s="4" t="s">
        <v>259</v>
      </c>
      <c r="F5" s="3" t="s">
        <v>43</v>
      </c>
      <c r="G5" s="3" t="s">
        <v>30</v>
      </c>
      <c r="I5"/>
      <c r="J5" s="5" t="s">
        <v>250</v>
      </c>
      <c r="K5" t="e">
        <f t="shared" si="0"/>
        <v>#VALUE!</v>
      </c>
      <c r="L5" t="e">
        <f t="shared" si="1"/>
        <v>#VALUE!</v>
      </c>
      <c r="M5" t="e">
        <f t="shared" si="2"/>
        <v>#VALUE!</v>
      </c>
      <c r="N5" t="e">
        <f t="shared" si="3"/>
        <v>#VALUE!</v>
      </c>
      <c r="O5" t="e">
        <f t="shared" si="4"/>
        <v>#VALUE!</v>
      </c>
    </row>
    <row r="6" spans="1:15">
      <c r="A6" s="4" t="s">
        <v>260</v>
      </c>
      <c r="B6" s="4" t="s">
        <v>261</v>
      </c>
      <c r="F6" s="3" t="s">
        <v>45</v>
      </c>
      <c r="G6" s="3" t="s">
        <v>26</v>
      </c>
      <c r="H6" s="3" t="s">
        <v>20</v>
      </c>
      <c r="I6"/>
      <c r="J6" s="5" t="s">
        <v>250</v>
      </c>
      <c r="K6" t="e">
        <f t="shared" si="0"/>
        <v>#VALUE!</v>
      </c>
      <c r="L6" t="e">
        <f t="shared" si="1"/>
        <v>#VALUE!</v>
      </c>
      <c r="M6" t="e">
        <f t="shared" si="2"/>
        <v>#VALUE!</v>
      </c>
      <c r="N6" t="e">
        <f t="shared" si="3"/>
        <v>#VALUE!</v>
      </c>
      <c r="O6" t="e">
        <f t="shared" si="4"/>
        <v>#VALUE!</v>
      </c>
    </row>
    <row r="7" spans="1:15">
      <c r="A7" s="4" t="s">
        <v>262</v>
      </c>
      <c r="B7" s="4" t="s">
        <v>263</v>
      </c>
      <c r="F7" s="3" t="s">
        <v>43</v>
      </c>
      <c r="G7" s="3" t="s">
        <v>30</v>
      </c>
      <c r="H7" s="3" t="s">
        <v>32</v>
      </c>
      <c r="I7"/>
      <c r="J7" s="5" t="s">
        <v>250</v>
      </c>
      <c r="K7" t="e">
        <f t="shared" si="0"/>
        <v>#VALUE!</v>
      </c>
      <c r="L7" t="e">
        <f t="shared" si="1"/>
        <v>#VALUE!</v>
      </c>
      <c r="M7" t="e">
        <f t="shared" si="2"/>
        <v>#VALUE!</v>
      </c>
      <c r="N7" t="e">
        <f t="shared" si="3"/>
        <v>#VALUE!</v>
      </c>
      <c r="O7" t="e">
        <f t="shared" si="4"/>
        <v>#VALUE!</v>
      </c>
    </row>
    <row r="8" spans="1:15">
      <c r="A8" s="4" t="s">
        <v>264</v>
      </c>
      <c r="B8" s="4" t="s">
        <v>265</v>
      </c>
      <c r="F8" s="3" t="s">
        <v>43</v>
      </c>
      <c r="G8" s="3" t="s">
        <v>30</v>
      </c>
      <c r="I8"/>
      <c r="J8" s="5" t="s">
        <v>250</v>
      </c>
      <c r="K8" t="e">
        <f t="shared" si="0"/>
        <v>#VALUE!</v>
      </c>
      <c r="L8" t="e">
        <f t="shared" si="1"/>
        <v>#VALUE!</v>
      </c>
      <c r="M8" t="e">
        <f t="shared" si="2"/>
        <v>#VALUE!</v>
      </c>
      <c r="N8" t="e">
        <f t="shared" si="3"/>
        <v>#VALUE!</v>
      </c>
      <c r="O8" t="e">
        <f t="shared" si="4"/>
        <v>#VALUE!</v>
      </c>
    </row>
    <row r="9" spans="1:15">
      <c r="A9" s="4" t="s">
        <v>266</v>
      </c>
      <c r="B9" s="4" t="s">
        <v>267</v>
      </c>
      <c r="F9" s="3" t="s">
        <v>45</v>
      </c>
      <c r="G9" s="3" t="s">
        <v>26</v>
      </c>
      <c r="H9" s="3" t="s">
        <v>20</v>
      </c>
      <c r="I9"/>
      <c r="J9" s="5" t="s">
        <v>250</v>
      </c>
      <c r="K9" t="e">
        <f t="shared" si="0"/>
        <v>#VALUE!</v>
      </c>
      <c r="L9" t="e">
        <f t="shared" si="1"/>
        <v>#VALUE!</v>
      </c>
      <c r="M9" t="e">
        <f t="shared" si="2"/>
        <v>#VALUE!</v>
      </c>
      <c r="N9" t="e">
        <f t="shared" si="3"/>
        <v>#VALUE!</v>
      </c>
      <c r="O9" t="e">
        <f t="shared" si="4"/>
        <v>#VALUE!</v>
      </c>
    </row>
    <row r="10" spans="1:15">
      <c r="A10" s="4" t="s">
        <v>268</v>
      </c>
      <c r="B10" s="4" t="s">
        <v>269</v>
      </c>
      <c r="C10" s="3" t="s">
        <v>181</v>
      </c>
      <c r="F10" s="3" t="s">
        <v>45</v>
      </c>
      <c r="G10" s="3" t="s">
        <v>26</v>
      </c>
      <c r="I10"/>
      <c r="J10" s="5" t="s">
        <v>250</v>
      </c>
      <c r="K10" t="e">
        <f t="shared" si="0"/>
        <v>#VALUE!</v>
      </c>
      <c r="L10" t="e">
        <f t="shared" si="1"/>
        <v>#VALUE!</v>
      </c>
      <c r="M10" t="e">
        <f t="shared" si="2"/>
        <v>#VALUE!</v>
      </c>
      <c r="N10" t="e">
        <f t="shared" si="3"/>
        <v>#VALUE!</v>
      </c>
      <c r="O10" t="e">
        <f t="shared" si="4"/>
        <v>#VALUE!</v>
      </c>
    </row>
    <row r="11" spans="1:15">
      <c r="A11" s="4" t="s">
        <v>270</v>
      </c>
      <c r="B11" s="4" t="s">
        <v>271</v>
      </c>
      <c r="C11" s="3" t="s">
        <v>181</v>
      </c>
      <c r="F11" s="3" t="s">
        <v>45</v>
      </c>
      <c r="G11" s="3" t="s">
        <v>26</v>
      </c>
      <c r="H11" s="3" t="s">
        <v>33</v>
      </c>
      <c r="I11"/>
      <c r="J11" s="5" t="s">
        <v>250</v>
      </c>
      <c r="K11" t="e">
        <f t="shared" si="0"/>
        <v>#VALUE!</v>
      </c>
      <c r="L11" t="e">
        <f t="shared" si="1"/>
        <v>#VALUE!</v>
      </c>
      <c r="M11" t="e">
        <f t="shared" si="2"/>
        <v>#VALUE!</v>
      </c>
      <c r="N11" t="e">
        <f t="shared" si="3"/>
        <v>#VALUE!</v>
      </c>
      <c r="O11" t="e">
        <f t="shared" si="4"/>
        <v>#VALUE!</v>
      </c>
    </row>
    <row r="12" spans="1:15">
      <c r="A12" s="4" t="s">
        <v>272</v>
      </c>
      <c r="B12" s="4" t="s">
        <v>273</v>
      </c>
      <c r="F12" s="3" t="s">
        <v>45</v>
      </c>
      <c r="G12" s="3" t="s">
        <v>26</v>
      </c>
      <c r="H12" s="3" t="s">
        <v>31</v>
      </c>
      <c r="I12"/>
      <c r="J12" s="5" t="s">
        <v>250</v>
      </c>
      <c r="K12" t="e">
        <f t="shared" si="0"/>
        <v>#VALUE!</v>
      </c>
      <c r="L12" t="e">
        <f t="shared" si="1"/>
        <v>#VALUE!</v>
      </c>
      <c r="M12" t="e">
        <f t="shared" si="2"/>
        <v>#VALUE!</v>
      </c>
      <c r="N12" t="e">
        <f t="shared" si="3"/>
        <v>#VALUE!</v>
      </c>
      <c r="O12" t="e">
        <f t="shared" si="4"/>
        <v>#VALUE!</v>
      </c>
    </row>
    <row r="13" spans="1:15">
      <c r="A13" s="4" t="s">
        <v>274</v>
      </c>
      <c r="B13" s="4" t="s">
        <v>275</v>
      </c>
      <c r="F13" s="3" t="s">
        <v>43</v>
      </c>
      <c r="G13" s="3" t="s">
        <v>30</v>
      </c>
      <c r="I13"/>
      <c r="J13" s="5" t="s">
        <v>250</v>
      </c>
      <c r="K13" t="e">
        <f t="shared" si="0"/>
        <v>#VALUE!</v>
      </c>
      <c r="L13" t="e">
        <f t="shared" si="1"/>
        <v>#VALUE!</v>
      </c>
      <c r="M13" t="e">
        <f t="shared" si="2"/>
        <v>#VALUE!</v>
      </c>
      <c r="N13" t="e">
        <f t="shared" si="3"/>
        <v>#VALUE!</v>
      </c>
      <c r="O13" t="e">
        <f t="shared" si="4"/>
        <v>#VALUE!</v>
      </c>
    </row>
    <row r="14" spans="1:15">
      <c r="A14" s="4" t="s">
        <v>276</v>
      </c>
      <c r="B14" s="4" t="s">
        <v>277</v>
      </c>
      <c r="C14" s="3" t="s">
        <v>181</v>
      </c>
      <c r="F14" s="3" t="s">
        <v>45</v>
      </c>
      <c r="G14" s="3" t="s">
        <v>26</v>
      </c>
      <c r="I14"/>
      <c r="J14" s="5" t="s">
        <v>250</v>
      </c>
      <c r="K14" t="e">
        <f t="shared" si="0"/>
        <v>#VALUE!</v>
      </c>
      <c r="L14" t="e">
        <f t="shared" si="1"/>
        <v>#VALUE!</v>
      </c>
      <c r="M14" t="e">
        <f t="shared" si="2"/>
        <v>#VALUE!</v>
      </c>
      <c r="N14" t="e">
        <f t="shared" si="3"/>
        <v>#VALUE!</v>
      </c>
      <c r="O14" t="e">
        <f t="shared" si="4"/>
        <v>#VALUE!</v>
      </c>
    </row>
    <row r="15" spans="1:15">
      <c r="A15" s="4" t="s">
        <v>278</v>
      </c>
      <c r="B15" s="4" t="s">
        <v>279</v>
      </c>
      <c r="C15" s="3" t="s">
        <v>181</v>
      </c>
      <c r="F15" s="3" t="s">
        <v>45</v>
      </c>
      <c r="I15"/>
      <c r="J15" s="5" t="s">
        <v>250</v>
      </c>
      <c r="K15" t="e">
        <f t="shared" si="0"/>
        <v>#VALUE!</v>
      </c>
      <c r="L15" t="e">
        <f t="shared" si="1"/>
        <v>#VALUE!</v>
      </c>
      <c r="M15" t="e">
        <f t="shared" si="2"/>
        <v>#VALUE!</v>
      </c>
      <c r="N15" t="e">
        <f t="shared" si="3"/>
        <v>#VALUE!</v>
      </c>
      <c r="O15" t="e">
        <f t="shared" si="4"/>
        <v>#VALUE!</v>
      </c>
    </row>
    <row r="16" spans="1:15">
      <c r="A16" s="4" t="s">
        <v>280</v>
      </c>
      <c r="B16" s="4" t="s">
        <v>281</v>
      </c>
      <c r="F16" s="3" t="s">
        <v>45</v>
      </c>
      <c r="G16" s="3" t="s">
        <v>26</v>
      </c>
      <c r="H16" s="3" t="s">
        <v>33</v>
      </c>
      <c r="I16"/>
      <c r="J16" s="5" t="s">
        <v>250</v>
      </c>
      <c r="K16" t="e">
        <f t="shared" si="0"/>
        <v>#VALUE!</v>
      </c>
      <c r="L16" t="e">
        <f t="shared" si="1"/>
        <v>#VALUE!</v>
      </c>
      <c r="M16" t="e">
        <f t="shared" si="2"/>
        <v>#VALUE!</v>
      </c>
      <c r="N16" t="e">
        <f t="shared" si="3"/>
        <v>#VALUE!</v>
      </c>
      <c r="O16" t="e">
        <f t="shared" si="4"/>
        <v>#VALUE!</v>
      </c>
    </row>
    <row r="17" spans="1:15">
      <c r="A17" s="4" t="s">
        <v>282</v>
      </c>
      <c r="B17" s="4" t="s">
        <v>283</v>
      </c>
      <c r="F17" s="3" t="s">
        <v>45</v>
      </c>
      <c r="G17" s="3" t="s">
        <v>26</v>
      </c>
      <c r="H17" s="3" t="s">
        <v>81</v>
      </c>
      <c r="I17"/>
      <c r="J17" s="5" t="s">
        <v>250</v>
      </c>
      <c r="K17" t="e">
        <f t="shared" si="0"/>
        <v>#VALUE!</v>
      </c>
      <c r="L17" t="e">
        <f t="shared" si="1"/>
        <v>#VALUE!</v>
      </c>
      <c r="M17" t="e">
        <f t="shared" si="2"/>
        <v>#VALUE!</v>
      </c>
      <c r="N17" t="e">
        <f t="shared" si="3"/>
        <v>#VALUE!</v>
      </c>
      <c r="O17" t="e">
        <f t="shared" si="4"/>
        <v>#VALUE!</v>
      </c>
    </row>
    <row r="18" spans="1:15">
      <c r="A18" s="4" t="s">
        <v>284</v>
      </c>
      <c r="B18" s="4" t="s">
        <v>285</v>
      </c>
      <c r="F18" s="3" t="s">
        <v>43</v>
      </c>
      <c r="G18" s="3" t="s">
        <v>30</v>
      </c>
      <c r="I18"/>
      <c r="J18" s="5" t="s">
        <v>250</v>
      </c>
      <c r="K18" t="e">
        <f t="shared" si="0"/>
        <v>#VALUE!</v>
      </c>
      <c r="L18" t="e">
        <f t="shared" si="1"/>
        <v>#VALUE!</v>
      </c>
      <c r="M18" t="e">
        <f t="shared" si="2"/>
        <v>#VALUE!</v>
      </c>
      <c r="N18" t="e">
        <f t="shared" si="3"/>
        <v>#VALUE!</v>
      </c>
      <c r="O18" t="e">
        <f t="shared" si="4"/>
        <v>#VALUE!</v>
      </c>
    </row>
    <row r="19" spans="1:15">
      <c r="A19" s="4" t="s">
        <v>286</v>
      </c>
      <c r="B19" s="4" t="s">
        <v>287</v>
      </c>
      <c r="F19" s="3" t="s">
        <v>45</v>
      </c>
      <c r="G19" s="3" t="s">
        <v>26</v>
      </c>
      <c r="H19" s="3" t="s">
        <v>33</v>
      </c>
      <c r="I19"/>
      <c r="J19" s="5" t="s">
        <v>250</v>
      </c>
      <c r="K19" t="e">
        <f t="shared" si="0"/>
        <v>#VALUE!</v>
      </c>
      <c r="L19" t="e">
        <f t="shared" si="1"/>
        <v>#VALUE!</v>
      </c>
      <c r="M19" t="e">
        <f t="shared" si="2"/>
        <v>#VALUE!</v>
      </c>
      <c r="N19" t="e">
        <f t="shared" si="3"/>
        <v>#VALUE!</v>
      </c>
      <c r="O19" t="e">
        <f t="shared" si="4"/>
        <v>#VALUE!</v>
      </c>
    </row>
    <row r="20" spans="1:15">
      <c r="A20" s="4" t="s">
        <v>288</v>
      </c>
      <c r="B20" s="4" t="s">
        <v>289</v>
      </c>
      <c r="F20" s="3" t="s">
        <v>45</v>
      </c>
      <c r="G20" s="3" t="s">
        <v>26</v>
      </c>
      <c r="H20" s="3" t="s">
        <v>20</v>
      </c>
      <c r="I20"/>
      <c r="J20" s="5" t="s">
        <v>250</v>
      </c>
      <c r="K20" t="e">
        <f t="shared" si="0"/>
        <v>#VALUE!</v>
      </c>
      <c r="L20" t="e">
        <f t="shared" si="1"/>
        <v>#VALUE!</v>
      </c>
      <c r="M20" t="e">
        <f t="shared" si="2"/>
        <v>#VALUE!</v>
      </c>
      <c r="N20" t="e">
        <f t="shared" si="3"/>
        <v>#VALUE!</v>
      </c>
      <c r="O20" t="e">
        <f t="shared" si="4"/>
        <v>#VALUE!</v>
      </c>
    </row>
    <row r="21" spans="1:15">
      <c r="A21" s="4" t="s">
        <v>290</v>
      </c>
      <c r="B21" s="4" t="s">
        <v>291</v>
      </c>
      <c r="F21" s="3" t="s">
        <v>39</v>
      </c>
      <c r="G21" s="3" t="s">
        <v>89</v>
      </c>
      <c r="I21"/>
      <c r="J21" s="5" t="s">
        <v>250</v>
      </c>
      <c r="K21" t="e">
        <f t="shared" si="0"/>
        <v>#VALUE!</v>
      </c>
      <c r="L21" t="e">
        <f t="shared" si="1"/>
        <v>#VALUE!</v>
      </c>
      <c r="M21" t="e">
        <f t="shared" si="2"/>
        <v>#VALUE!</v>
      </c>
      <c r="N21" t="e">
        <f t="shared" si="3"/>
        <v>#VALUE!</v>
      </c>
      <c r="O21" t="e">
        <f t="shared" si="4"/>
        <v>#VALUE!</v>
      </c>
    </row>
    <row r="22" spans="1:15">
      <c r="A22" s="4" t="s">
        <v>292</v>
      </c>
      <c r="B22" s="4" t="s">
        <v>293</v>
      </c>
      <c r="D22" s="3" t="s">
        <v>85</v>
      </c>
      <c r="F22" s="3" t="s">
        <v>45</v>
      </c>
      <c r="I22"/>
      <c r="J22" s="5" t="s">
        <v>250</v>
      </c>
      <c r="K22" t="e">
        <f t="shared" si="0"/>
        <v>#VALUE!</v>
      </c>
      <c r="L22" t="e">
        <f t="shared" si="1"/>
        <v>#VALUE!</v>
      </c>
      <c r="M22" t="e">
        <f t="shared" si="2"/>
        <v>#VALUE!</v>
      </c>
      <c r="N22" t="e">
        <f t="shared" si="3"/>
        <v>#VALUE!</v>
      </c>
      <c r="O22" t="e">
        <f t="shared" si="4"/>
        <v>#VALUE!</v>
      </c>
    </row>
    <row r="23" spans="1:15">
      <c r="A23" s="4" t="s">
        <v>294</v>
      </c>
      <c r="B23" s="4" t="s">
        <v>295</v>
      </c>
      <c r="D23" s="3" t="s">
        <v>85</v>
      </c>
      <c r="F23" s="3" t="s">
        <v>52</v>
      </c>
      <c r="G23" s="3" t="s">
        <v>146</v>
      </c>
      <c r="I23"/>
      <c r="J23" s="5" t="s">
        <v>250</v>
      </c>
      <c r="K23" t="e">
        <f t="shared" si="0"/>
        <v>#VALUE!</v>
      </c>
      <c r="L23" t="e">
        <f t="shared" si="1"/>
        <v>#VALUE!</v>
      </c>
      <c r="M23" t="e">
        <f t="shared" si="2"/>
        <v>#VALUE!</v>
      </c>
      <c r="N23" t="e">
        <f t="shared" si="3"/>
        <v>#VALUE!</v>
      </c>
      <c r="O23" t="e">
        <f t="shared" si="4"/>
        <v>#VALUE!</v>
      </c>
    </row>
    <row r="24" spans="1:15">
      <c r="A24" s="4" t="s">
        <v>296</v>
      </c>
      <c r="B24" s="4" t="s">
        <v>297</v>
      </c>
      <c r="F24" s="3" t="s">
        <v>298</v>
      </c>
      <c r="H24" s="3" t="s">
        <v>41</v>
      </c>
      <c r="I24"/>
      <c r="J24" s="5" t="s">
        <v>250</v>
      </c>
      <c r="K24" t="e">
        <f t="shared" si="0"/>
        <v>#VALUE!</v>
      </c>
      <c r="L24" t="e">
        <f t="shared" si="1"/>
        <v>#VALUE!</v>
      </c>
      <c r="M24" t="e">
        <f t="shared" si="2"/>
        <v>#VALUE!</v>
      </c>
      <c r="N24" t="e">
        <f t="shared" si="3"/>
        <v>#VALUE!</v>
      </c>
      <c r="O24" t="e">
        <f t="shared" si="4"/>
        <v>#VALUE!</v>
      </c>
    </row>
    <row r="25" spans="1:15">
      <c r="A25" s="4" t="s">
        <v>299</v>
      </c>
      <c r="B25" s="4" t="s">
        <v>300</v>
      </c>
      <c r="D25" s="3" t="s">
        <v>85</v>
      </c>
      <c r="F25" s="3" t="s">
        <v>35</v>
      </c>
      <c r="G25" s="3" t="s">
        <v>110</v>
      </c>
      <c r="I25"/>
      <c r="J25" s="5" t="s">
        <v>250</v>
      </c>
      <c r="K25" t="e">
        <f t="shared" si="0"/>
        <v>#VALUE!</v>
      </c>
      <c r="L25" t="e">
        <f t="shared" si="1"/>
        <v>#VALUE!</v>
      </c>
      <c r="M25" t="e">
        <f t="shared" si="2"/>
        <v>#VALUE!</v>
      </c>
      <c r="N25" t="e">
        <f t="shared" si="3"/>
        <v>#VALUE!</v>
      </c>
      <c r="O25" t="e">
        <f t="shared" si="4"/>
        <v>#VALUE!</v>
      </c>
    </row>
    <row r="26" spans="1:15">
      <c r="A26" s="4" t="s">
        <v>301</v>
      </c>
      <c r="B26" s="4" t="s">
        <v>302</v>
      </c>
      <c r="D26" s="3" t="s">
        <v>85</v>
      </c>
      <c r="F26" s="3" t="s">
        <v>52</v>
      </c>
      <c r="G26" s="3" t="s">
        <v>234</v>
      </c>
      <c r="I26"/>
      <c r="J26" s="5" t="s">
        <v>250</v>
      </c>
      <c r="K26" t="e">
        <f t="shared" si="0"/>
        <v>#VALUE!</v>
      </c>
      <c r="L26" t="e">
        <f t="shared" si="1"/>
        <v>#VALUE!</v>
      </c>
      <c r="M26" t="e">
        <f t="shared" si="2"/>
        <v>#VALUE!</v>
      </c>
      <c r="N26" t="e">
        <f t="shared" si="3"/>
        <v>#VALUE!</v>
      </c>
      <c r="O26" t="e">
        <f t="shared" si="4"/>
        <v>#VALUE!</v>
      </c>
    </row>
    <row r="27" spans="1:15">
      <c r="A27" s="4" t="s">
        <v>303</v>
      </c>
      <c r="B27" s="4" t="s">
        <v>304</v>
      </c>
      <c r="D27" s="3" t="s">
        <v>85</v>
      </c>
      <c r="F27" s="3" t="s">
        <v>22</v>
      </c>
      <c r="G27" s="3" t="s">
        <v>20</v>
      </c>
      <c r="I27"/>
      <c r="J27" s="5" t="s">
        <v>250</v>
      </c>
      <c r="K27" t="e">
        <f t="shared" si="0"/>
        <v>#VALUE!</v>
      </c>
      <c r="L27" t="e">
        <f t="shared" si="1"/>
        <v>#VALUE!</v>
      </c>
      <c r="M27" t="e">
        <f t="shared" si="2"/>
        <v>#VALUE!</v>
      </c>
      <c r="N27" t="e">
        <f t="shared" si="3"/>
        <v>#VALUE!</v>
      </c>
      <c r="O27" t="e">
        <f t="shared" si="4"/>
        <v>#VALUE!</v>
      </c>
    </row>
    <row r="28" spans="1:15">
      <c r="A28" s="4" t="s">
        <v>305</v>
      </c>
      <c r="B28" s="4" t="s">
        <v>306</v>
      </c>
      <c r="I28"/>
      <c r="J28" s="5" t="s">
        <v>250</v>
      </c>
      <c r="K28" t="e">
        <f t="shared" si="0"/>
        <v>#VALUE!</v>
      </c>
      <c r="L28" t="e">
        <f t="shared" si="1"/>
        <v>#VALUE!</v>
      </c>
      <c r="M28" t="e">
        <f t="shared" si="2"/>
        <v>#VALUE!</v>
      </c>
      <c r="N28" t="e">
        <f t="shared" si="3"/>
        <v>#VALUE!</v>
      </c>
      <c r="O28" t="e">
        <f t="shared" si="4"/>
        <v>#VALUE!</v>
      </c>
    </row>
    <row r="29" spans="1:15">
      <c r="A29" s="4" t="s">
        <v>307</v>
      </c>
      <c r="B29" s="4" t="s">
        <v>297</v>
      </c>
      <c r="F29" s="3" t="s">
        <v>308</v>
      </c>
      <c r="H29" s="3" t="s">
        <v>22</v>
      </c>
      <c r="I29" t="s">
        <v>199</v>
      </c>
      <c r="J29" s="5" t="s">
        <v>250</v>
      </c>
      <c r="K29" t="e">
        <f t="shared" si="0"/>
        <v>#VALUE!</v>
      </c>
      <c r="L29" t="e">
        <f t="shared" si="1"/>
        <v>#VALUE!</v>
      </c>
      <c r="M29" t="e">
        <f t="shared" si="2"/>
        <v>#VALUE!</v>
      </c>
      <c r="N29" t="e">
        <f t="shared" si="3"/>
        <v>#VALUE!</v>
      </c>
      <c r="O29" t="e">
        <f t="shared" si="4"/>
        <v>#VALUE!</v>
      </c>
    </row>
    <row r="30" spans="1:15">
      <c r="A30" s="4" t="s">
        <v>309</v>
      </c>
      <c r="B30" s="4" t="s">
        <v>310</v>
      </c>
      <c r="D30" s="3" t="s">
        <v>85</v>
      </c>
      <c r="F30" s="3" t="s">
        <v>102</v>
      </c>
      <c r="G30" s="3" t="s">
        <v>207</v>
      </c>
      <c r="H30" s="3" t="s">
        <v>311</v>
      </c>
      <c r="I30"/>
      <c r="J30" s="5" t="s">
        <v>250</v>
      </c>
      <c r="K30" t="e">
        <f t="shared" si="0"/>
        <v>#VALUE!</v>
      </c>
      <c r="L30" t="e">
        <f t="shared" si="1"/>
        <v>#VALUE!</v>
      </c>
      <c r="M30" t="e">
        <f t="shared" si="2"/>
        <v>#VALUE!</v>
      </c>
      <c r="N30" t="e">
        <f t="shared" si="3"/>
        <v>#VALUE!</v>
      </c>
      <c r="O30" t="e">
        <f t="shared" si="4"/>
        <v>#VALUE!</v>
      </c>
    </row>
    <row r="31" spans="1:15">
      <c r="A31" s="4" t="s">
        <v>312</v>
      </c>
      <c r="B31" s="4" t="s">
        <v>313</v>
      </c>
      <c r="D31" s="3" t="s">
        <v>85</v>
      </c>
      <c r="F31" s="3" t="s">
        <v>83</v>
      </c>
      <c r="G31" s="3" t="s">
        <v>115</v>
      </c>
      <c r="I31"/>
      <c r="J31" s="5" t="s">
        <v>250</v>
      </c>
      <c r="K31" t="e">
        <f t="shared" si="0"/>
        <v>#VALUE!</v>
      </c>
      <c r="L31" t="e">
        <f t="shared" si="1"/>
        <v>#VALUE!</v>
      </c>
      <c r="M31" t="e">
        <f t="shared" si="2"/>
        <v>#VALUE!</v>
      </c>
      <c r="N31" t="e">
        <f t="shared" si="3"/>
        <v>#VALUE!</v>
      </c>
      <c r="O31" t="e">
        <f t="shared" si="4"/>
        <v>#VALUE!</v>
      </c>
    </row>
    <row r="32" spans="1:15">
      <c r="A32" s="4" t="s">
        <v>314</v>
      </c>
      <c r="B32" s="4" t="s">
        <v>315</v>
      </c>
      <c r="D32" s="3" t="s">
        <v>85</v>
      </c>
      <c r="F32" s="3" t="s">
        <v>77</v>
      </c>
      <c r="G32" s="3" t="s">
        <v>38</v>
      </c>
      <c r="I32"/>
      <c r="J32" s="5" t="s">
        <v>250</v>
      </c>
      <c r="K32" t="e">
        <f t="shared" si="0"/>
        <v>#VALUE!</v>
      </c>
      <c r="L32" t="e">
        <f t="shared" si="1"/>
        <v>#VALUE!</v>
      </c>
      <c r="M32" t="e">
        <f t="shared" si="2"/>
        <v>#VALUE!</v>
      </c>
      <c r="N32" t="e">
        <f t="shared" si="3"/>
        <v>#VALUE!</v>
      </c>
      <c r="O32" t="e">
        <f t="shared" si="4"/>
        <v>#VALUE!</v>
      </c>
    </row>
    <row r="33" spans="1:15">
      <c r="A33" s="4" t="s">
        <v>316</v>
      </c>
      <c r="B33" s="4" t="s">
        <v>315</v>
      </c>
      <c r="D33" s="3" t="s">
        <v>85</v>
      </c>
      <c r="F33" s="3" t="s">
        <v>317</v>
      </c>
      <c r="G33" s="3" t="s">
        <v>41</v>
      </c>
      <c r="H33" s="3" t="s">
        <v>115</v>
      </c>
      <c r="I33" t="s">
        <v>91</v>
      </c>
      <c r="J33" s="5" t="s">
        <v>250</v>
      </c>
      <c r="K33" t="e">
        <f t="shared" si="0"/>
        <v>#VALUE!</v>
      </c>
      <c r="L33" t="e">
        <f t="shared" si="1"/>
        <v>#VALUE!</v>
      </c>
      <c r="M33" t="e">
        <f t="shared" si="2"/>
        <v>#VALUE!</v>
      </c>
      <c r="N33" t="e">
        <f t="shared" si="3"/>
        <v>#VALUE!</v>
      </c>
      <c r="O33" t="e">
        <f t="shared" si="4"/>
        <v>#VALUE!</v>
      </c>
    </row>
    <row r="34" spans="1:15">
      <c r="A34" s="4" t="s">
        <v>318</v>
      </c>
      <c r="B34" s="4" t="s">
        <v>319</v>
      </c>
      <c r="D34" s="3" t="s">
        <v>6</v>
      </c>
      <c r="F34" s="3" t="s">
        <v>101</v>
      </c>
      <c r="I34"/>
      <c r="J34" s="5" t="s">
        <v>250</v>
      </c>
      <c r="K34" t="e">
        <f t="shared" si="0"/>
        <v>#VALUE!</v>
      </c>
      <c r="L34" t="e">
        <f t="shared" si="1"/>
        <v>#VALUE!</v>
      </c>
      <c r="M34" t="e">
        <f t="shared" si="2"/>
        <v>#VALUE!</v>
      </c>
      <c r="N34" t="e">
        <f t="shared" si="3"/>
        <v>#VALUE!</v>
      </c>
      <c r="O34" t="e">
        <f t="shared" si="4"/>
        <v>#VALUE!</v>
      </c>
    </row>
    <row r="35" spans="1:15">
      <c r="A35" s="4" t="s">
        <v>320</v>
      </c>
      <c r="B35" s="4" t="s">
        <v>321</v>
      </c>
      <c r="D35" s="3" t="s">
        <v>85</v>
      </c>
      <c r="F35" s="3" t="s">
        <v>65</v>
      </c>
      <c r="G35" s="3" t="s">
        <v>44</v>
      </c>
      <c r="I35"/>
      <c r="J35" s="5" t="s">
        <v>250</v>
      </c>
      <c r="K35" t="e">
        <f t="shared" si="0"/>
        <v>#VALUE!</v>
      </c>
      <c r="L35" t="e">
        <f t="shared" si="1"/>
        <v>#VALUE!</v>
      </c>
      <c r="M35" t="e">
        <f t="shared" si="2"/>
        <v>#VALUE!</v>
      </c>
      <c r="N35" t="e">
        <f t="shared" si="3"/>
        <v>#VALUE!</v>
      </c>
      <c r="O35" t="e">
        <f t="shared" si="4"/>
        <v>#VALUE!</v>
      </c>
    </row>
    <row r="36" spans="1:15">
      <c r="A36" s="4" t="s">
        <v>322</v>
      </c>
      <c r="B36" s="4" t="s">
        <v>323</v>
      </c>
      <c r="D36" s="3" t="s">
        <v>85</v>
      </c>
      <c r="I36" t="s">
        <v>65</v>
      </c>
      <c r="J36" s="5" t="s">
        <v>250</v>
      </c>
      <c r="K36" t="e">
        <f t="shared" si="0"/>
        <v>#VALUE!</v>
      </c>
      <c r="L36" t="e">
        <f t="shared" si="1"/>
        <v>#VALUE!</v>
      </c>
      <c r="M36" t="e">
        <f t="shared" si="2"/>
        <v>#VALUE!</v>
      </c>
      <c r="N36" t="e">
        <f t="shared" si="3"/>
        <v>#VALUE!</v>
      </c>
      <c r="O36" t="e">
        <f t="shared" si="4"/>
        <v>#VALUE!</v>
      </c>
    </row>
    <row r="37" spans="1:15">
      <c r="A37" s="4" t="s">
        <v>324</v>
      </c>
      <c r="B37" s="4" t="s">
        <v>325</v>
      </c>
      <c r="D37" s="3" t="s">
        <v>85</v>
      </c>
      <c r="I37" t="s">
        <v>83</v>
      </c>
      <c r="J37" s="5" t="s">
        <v>250</v>
      </c>
      <c r="K37" t="e">
        <f t="shared" si="0"/>
        <v>#VALUE!</v>
      </c>
      <c r="L37" t="e">
        <f t="shared" si="1"/>
        <v>#VALUE!</v>
      </c>
      <c r="M37" t="e">
        <f t="shared" si="2"/>
        <v>#VALUE!</v>
      </c>
      <c r="N37" t="e">
        <f t="shared" si="3"/>
        <v>#VALUE!</v>
      </c>
      <c r="O37" t="e">
        <f t="shared" si="4"/>
        <v>#VALUE!</v>
      </c>
    </row>
    <row r="38" spans="1:15">
      <c r="A38" s="4" t="s">
        <v>326</v>
      </c>
      <c r="B38" s="4" t="s">
        <v>327</v>
      </c>
      <c r="D38" s="3" t="s">
        <v>6</v>
      </c>
      <c r="I38" t="s">
        <v>22</v>
      </c>
      <c r="J38" s="5" t="s">
        <v>250</v>
      </c>
      <c r="K38" t="e">
        <f t="shared" si="0"/>
        <v>#VALUE!</v>
      </c>
      <c r="L38" t="e">
        <f t="shared" si="1"/>
        <v>#VALUE!</v>
      </c>
      <c r="M38" t="e">
        <f t="shared" si="2"/>
        <v>#VALUE!</v>
      </c>
      <c r="N38" t="e">
        <f t="shared" si="3"/>
        <v>#VALUE!</v>
      </c>
      <c r="O38" t="e">
        <f t="shared" si="4"/>
        <v>#VALUE!</v>
      </c>
    </row>
    <row r="39" spans="1:15">
      <c r="A39" s="4" t="s">
        <v>328</v>
      </c>
      <c r="B39" s="4" t="s">
        <v>329</v>
      </c>
      <c r="D39" s="3" t="s">
        <v>6</v>
      </c>
      <c r="I39" t="s">
        <v>65</v>
      </c>
      <c r="J39" s="5" t="s">
        <v>250</v>
      </c>
      <c r="K39" t="e">
        <f t="shared" si="0"/>
        <v>#VALUE!</v>
      </c>
      <c r="L39" t="e">
        <f t="shared" si="1"/>
        <v>#VALUE!</v>
      </c>
      <c r="M39" t="e">
        <f t="shared" si="2"/>
        <v>#VALUE!</v>
      </c>
      <c r="N39" t="e">
        <f t="shared" si="3"/>
        <v>#VALUE!</v>
      </c>
      <c r="O39" t="e">
        <f t="shared" si="4"/>
        <v>#VALUE!</v>
      </c>
    </row>
    <row r="40" spans="1:15">
      <c r="A40" s="4" t="s">
        <v>330</v>
      </c>
      <c r="B40" s="4" t="s">
        <v>331</v>
      </c>
      <c r="D40" s="3" t="s">
        <v>6</v>
      </c>
      <c r="I40" t="s">
        <v>65</v>
      </c>
      <c r="J40" s="5" t="s">
        <v>250</v>
      </c>
      <c r="K40" t="e">
        <f t="shared" si="0"/>
        <v>#VALUE!</v>
      </c>
      <c r="L40" t="e">
        <f t="shared" si="1"/>
        <v>#VALUE!</v>
      </c>
      <c r="M40" t="e">
        <f t="shared" si="2"/>
        <v>#VALUE!</v>
      </c>
      <c r="N40" t="e">
        <f t="shared" si="3"/>
        <v>#VALUE!</v>
      </c>
      <c r="O40" t="e">
        <f t="shared" si="4"/>
        <v>#VALUE!</v>
      </c>
    </row>
    <row r="41" spans="1:15">
      <c r="A41" s="4" t="s">
        <v>332</v>
      </c>
      <c r="B41" s="4" t="s">
        <v>333</v>
      </c>
      <c r="D41" s="3" t="s">
        <v>334</v>
      </c>
      <c r="I41" t="s">
        <v>22</v>
      </c>
      <c r="J41" s="5" t="s">
        <v>250</v>
      </c>
      <c r="K41" t="e">
        <f t="shared" si="0"/>
        <v>#VALUE!</v>
      </c>
      <c r="L41" t="e">
        <f t="shared" si="1"/>
        <v>#VALUE!</v>
      </c>
      <c r="M41" t="e">
        <f t="shared" si="2"/>
        <v>#VALUE!</v>
      </c>
      <c r="N41" t="e">
        <f t="shared" si="3"/>
        <v>#VALUE!</v>
      </c>
      <c r="O41" t="e">
        <f t="shared" si="4"/>
        <v>#VALUE!</v>
      </c>
    </row>
    <row r="42" spans="1:15">
      <c r="A42" s="4" t="s">
        <v>335</v>
      </c>
      <c r="B42" s="4" t="s">
        <v>336</v>
      </c>
      <c r="D42" s="3" t="s">
        <v>85</v>
      </c>
      <c r="I42" t="s">
        <v>35</v>
      </c>
      <c r="J42" s="5" t="s">
        <v>250</v>
      </c>
      <c r="K42" t="e">
        <f t="shared" si="0"/>
        <v>#VALUE!</v>
      </c>
      <c r="L42" t="e">
        <f t="shared" si="1"/>
        <v>#VALUE!</v>
      </c>
      <c r="M42" t="e">
        <f t="shared" si="2"/>
        <v>#VALUE!</v>
      </c>
      <c r="N42" t="e">
        <f t="shared" si="3"/>
        <v>#VALUE!</v>
      </c>
      <c r="O42" t="e">
        <f t="shared" si="4"/>
        <v>#VALUE!</v>
      </c>
    </row>
    <row r="43" spans="1:15">
      <c r="A43" s="4" t="s">
        <v>337</v>
      </c>
      <c r="B43" s="4" t="s">
        <v>338</v>
      </c>
      <c r="C43" s="3" t="s">
        <v>181</v>
      </c>
      <c r="I43" t="s">
        <v>43</v>
      </c>
      <c r="J43" s="5" t="s">
        <v>250</v>
      </c>
      <c r="K43" t="e">
        <f t="shared" si="0"/>
        <v>#VALUE!</v>
      </c>
      <c r="L43" t="e">
        <f t="shared" si="1"/>
        <v>#VALUE!</v>
      </c>
      <c r="M43" t="e">
        <f t="shared" si="2"/>
        <v>#VALUE!</v>
      </c>
      <c r="N43" t="e">
        <f t="shared" si="3"/>
        <v>#VALUE!</v>
      </c>
      <c r="O43" t="e">
        <f t="shared" si="4"/>
        <v>#VALUE!</v>
      </c>
    </row>
    <row r="44" spans="1:15">
      <c r="A44" s="4" t="s">
        <v>339</v>
      </c>
      <c r="B44" s="4" t="s">
        <v>340</v>
      </c>
      <c r="D44" s="3" t="s">
        <v>85</v>
      </c>
      <c r="I44" t="s">
        <v>43</v>
      </c>
      <c r="J44" s="5" t="s">
        <v>250</v>
      </c>
      <c r="K44" t="e">
        <f t="shared" si="0"/>
        <v>#VALUE!</v>
      </c>
      <c r="L44" t="e">
        <f t="shared" si="1"/>
        <v>#VALUE!</v>
      </c>
      <c r="M44" t="e">
        <f t="shared" si="2"/>
        <v>#VALUE!</v>
      </c>
      <c r="N44" t="e">
        <f t="shared" si="3"/>
        <v>#VALUE!</v>
      </c>
      <c r="O44" t="e">
        <f t="shared" si="4"/>
        <v>#VALUE!</v>
      </c>
    </row>
    <row r="45" spans="1:15">
      <c r="A45" s="4" t="s">
        <v>341</v>
      </c>
      <c r="B45" s="4" t="s">
        <v>342</v>
      </c>
      <c r="D45" s="3" t="s">
        <v>85</v>
      </c>
      <c r="I45" t="s">
        <v>22</v>
      </c>
      <c r="J45" s="5" t="s">
        <v>250</v>
      </c>
      <c r="K45" t="e">
        <f t="shared" si="0"/>
        <v>#VALUE!</v>
      </c>
      <c r="L45" t="e">
        <f t="shared" si="1"/>
        <v>#VALUE!</v>
      </c>
      <c r="M45" t="e">
        <f t="shared" si="2"/>
        <v>#VALUE!</v>
      </c>
      <c r="N45" t="e">
        <f t="shared" si="3"/>
        <v>#VALUE!</v>
      </c>
      <c r="O45" t="e">
        <f t="shared" si="4"/>
        <v>#VALUE!</v>
      </c>
    </row>
    <row r="46" spans="1:15">
      <c r="A46" s="4" t="s">
        <v>343</v>
      </c>
      <c r="B46" s="4" t="s">
        <v>344</v>
      </c>
      <c r="D46" s="3" t="s">
        <v>85</v>
      </c>
      <c r="I46" t="s">
        <v>43</v>
      </c>
      <c r="J46" s="5" t="s">
        <v>250</v>
      </c>
      <c r="K46" t="e">
        <f t="shared" si="0"/>
        <v>#VALUE!</v>
      </c>
      <c r="L46" t="e">
        <f t="shared" si="1"/>
        <v>#VALUE!</v>
      </c>
      <c r="M46" t="e">
        <f t="shared" si="2"/>
        <v>#VALUE!</v>
      </c>
      <c r="N46" t="e">
        <f t="shared" si="3"/>
        <v>#VALUE!</v>
      </c>
      <c r="O46" t="e">
        <f t="shared" si="4"/>
        <v>#VALUE!</v>
      </c>
    </row>
    <row r="47" spans="1:15">
      <c r="A47" s="4" t="s">
        <v>345</v>
      </c>
      <c r="B47" s="4" t="s">
        <v>346</v>
      </c>
      <c r="D47" s="3" t="s">
        <v>6</v>
      </c>
      <c r="F47" s="3" t="s">
        <v>182</v>
      </c>
      <c r="I47" t="s">
        <v>50</v>
      </c>
      <c r="J47" s="5" t="s">
        <v>250</v>
      </c>
      <c r="K47" t="e">
        <f t="shared" si="0"/>
        <v>#VALUE!</v>
      </c>
      <c r="L47" t="e">
        <f t="shared" si="1"/>
        <v>#VALUE!</v>
      </c>
      <c r="M47" t="e">
        <f t="shared" si="2"/>
        <v>#VALUE!</v>
      </c>
      <c r="N47" t="e">
        <f t="shared" si="3"/>
        <v>#VALUE!</v>
      </c>
      <c r="O47" t="e">
        <f t="shared" si="4"/>
        <v>#VALUE!</v>
      </c>
    </row>
    <row r="48" spans="1:15">
      <c r="A48" s="4" t="s">
        <v>347</v>
      </c>
      <c r="B48" s="4" t="s">
        <v>348</v>
      </c>
      <c r="D48" s="3" t="s">
        <v>85</v>
      </c>
      <c r="I48" t="s">
        <v>39</v>
      </c>
      <c r="J48" s="5" t="s">
        <v>250</v>
      </c>
      <c r="K48" t="e">
        <f t="shared" si="0"/>
        <v>#VALUE!</v>
      </c>
      <c r="L48" t="e">
        <f t="shared" si="1"/>
        <v>#VALUE!</v>
      </c>
      <c r="M48" t="e">
        <f t="shared" si="2"/>
        <v>#VALUE!</v>
      </c>
      <c r="N48" t="e">
        <f t="shared" si="3"/>
        <v>#VALUE!</v>
      </c>
      <c r="O48" t="e">
        <f t="shared" si="4"/>
        <v>#VALUE!</v>
      </c>
    </row>
    <row r="49" spans="1:15">
      <c r="A49" s="4" t="s">
        <v>349</v>
      </c>
      <c r="B49" s="4" t="s">
        <v>350</v>
      </c>
      <c r="D49" s="3" t="s">
        <v>85</v>
      </c>
      <c r="I49" t="s">
        <v>65</v>
      </c>
      <c r="J49" s="5" t="s">
        <v>250</v>
      </c>
      <c r="K49" t="e">
        <f t="shared" si="0"/>
        <v>#VALUE!</v>
      </c>
      <c r="L49" t="e">
        <f t="shared" si="1"/>
        <v>#VALUE!</v>
      </c>
      <c r="M49" t="e">
        <f t="shared" si="2"/>
        <v>#VALUE!</v>
      </c>
      <c r="N49" t="e">
        <f t="shared" si="3"/>
        <v>#VALUE!</v>
      </c>
      <c r="O49" t="e">
        <f t="shared" si="4"/>
        <v>#VALUE!</v>
      </c>
    </row>
    <row r="50" spans="1:15">
      <c r="A50" s="4" t="s">
        <v>351</v>
      </c>
      <c r="B50" s="4" t="s">
        <v>352</v>
      </c>
      <c r="D50" s="3" t="s">
        <v>78</v>
      </c>
      <c r="I50" t="s">
        <v>43</v>
      </c>
      <c r="J50" s="5" t="s">
        <v>250</v>
      </c>
      <c r="K50" t="e">
        <f t="shared" si="0"/>
        <v>#VALUE!</v>
      </c>
      <c r="L50" t="e">
        <f t="shared" si="1"/>
        <v>#VALUE!</v>
      </c>
      <c r="M50" t="e">
        <f t="shared" si="2"/>
        <v>#VALUE!</v>
      </c>
      <c r="N50" t="e">
        <f t="shared" si="3"/>
        <v>#VALUE!</v>
      </c>
      <c r="O50" t="e">
        <f t="shared" si="4"/>
        <v>#VALUE!</v>
      </c>
    </row>
    <row r="51" spans="1:15">
      <c r="A51" s="4" t="s">
        <v>353</v>
      </c>
      <c r="B51" s="4" t="s">
        <v>354</v>
      </c>
      <c r="D51" s="3" t="s">
        <v>78</v>
      </c>
      <c r="I51" t="s">
        <v>50</v>
      </c>
      <c r="J51" s="5" t="s">
        <v>250</v>
      </c>
      <c r="K51" t="e">
        <f t="shared" si="0"/>
        <v>#VALUE!</v>
      </c>
      <c r="L51" t="e">
        <f t="shared" si="1"/>
        <v>#VALUE!</v>
      </c>
      <c r="M51" t="e">
        <f t="shared" si="2"/>
        <v>#VALUE!</v>
      </c>
      <c r="N51" t="e">
        <f t="shared" si="3"/>
        <v>#VALUE!</v>
      </c>
      <c r="O51" t="e">
        <f t="shared" si="4"/>
        <v>#VALUE!</v>
      </c>
    </row>
    <row r="52" spans="1:15">
      <c r="A52" s="4" t="s">
        <v>355</v>
      </c>
      <c r="B52" s="4" t="s">
        <v>356</v>
      </c>
      <c r="D52" s="3" t="s">
        <v>78</v>
      </c>
      <c r="I52" t="s">
        <v>43</v>
      </c>
      <c r="J52" s="5" t="s">
        <v>250</v>
      </c>
      <c r="K52" t="e">
        <f t="shared" si="0"/>
        <v>#VALUE!</v>
      </c>
      <c r="L52" t="e">
        <f t="shared" si="1"/>
        <v>#VALUE!</v>
      </c>
      <c r="M52" t="e">
        <f t="shared" si="2"/>
        <v>#VALUE!</v>
      </c>
      <c r="N52" t="e">
        <f t="shared" si="3"/>
        <v>#VALUE!</v>
      </c>
      <c r="O52" t="e">
        <f t="shared" si="4"/>
        <v>#VALUE!</v>
      </c>
    </row>
    <row r="53" spans="1:15">
      <c r="A53" s="4" t="s">
        <v>357</v>
      </c>
      <c r="B53" s="4" t="s">
        <v>358</v>
      </c>
      <c r="D53" s="3" t="s">
        <v>85</v>
      </c>
      <c r="I53" t="s">
        <v>39</v>
      </c>
      <c r="J53" s="5" t="s">
        <v>250</v>
      </c>
      <c r="K53" t="e">
        <f t="shared" si="0"/>
        <v>#VALUE!</v>
      </c>
      <c r="L53" t="e">
        <f t="shared" si="1"/>
        <v>#VALUE!</v>
      </c>
      <c r="M53" t="e">
        <f t="shared" si="2"/>
        <v>#VALUE!</v>
      </c>
      <c r="N53" t="e">
        <f t="shared" si="3"/>
        <v>#VALUE!</v>
      </c>
      <c r="O53" t="e">
        <f t="shared" si="4"/>
        <v>#VALUE!</v>
      </c>
    </row>
    <row r="54" spans="1:15">
      <c r="A54" s="4" t="s">
        <v>359</v>
      </c>
      <c r="B54" s="4" t="s">
        <v>360</v>
      </c>
      <c r="D54" s="3" t="s">
        <v>85</v>
      </c>
      <c r="I54" t="s">
        <v>83</v>
      </c>
      <c r="J54" s="5" t="s">
        <v>250</v>
      </c>
      <c r="K54" t="e">
        <f t="shared" si="0"/>
        <v>#VALUE!</v>
      </c>
      <c r="L54" t="e">
        <f t="shared" si="1"/>
        <v>#VALUE!</v>
      </c>
      <c r="M54" t="e">
        <f t="shared" si="2"/>
        <v>#VALUE!</v>
      </c>
      <c r="N54" t="e">
        <f t="shared" si="3"/>
        <v>#VALUE!</v>
      </c>
      <c r="O54" t="e">
        <f t="shared" si="4"/>
        <v>#VALUE!</v>
      </c>
    </row>
    <row r="55" spans="1:15">
      <c r="A55" s="4" t="s">
        <v>361</v>
      </c>
      <c r="B55" s="4" t="s">
        <v>362</v>
      </c>
      <c r="D55" s="3" t="s">
        <v>85</v>
      </c>
      <c r="I55" t="s">
        <v>50</v>
      </c>
      <c r="J55" s="5" t="s">
        <v>250</v>
      </c>
      <c r="K55" t="e">
        <f t="shared" si="0"/>
        <v>#VALUE!</v>
      </c>
      <c r="L55" t="e">
        <f t="shared" si="1"/>
        <v>#VALUE!</v>
      </c>
      <c r="M55" t="e">
        <f t="shared" si="2"/>
        <v>#VALUE!</v>
      </c>
      <c r="N55" t="e">
        <f t="shared" si="3"/>
        <v>#VALUE!</v>
      </c>
      <c r="O55" t="e">
        <f t="shared" si="4"/>
        <v>#VALUE!</v>
      </c>
    </row>
    <row r="56" spans="1:15">
      <c r="A56" s="4" t="s">
        <v>363</v>
      </c>
      <c r="B56" s="4" t="s">
        <v>364</v>
      </c>
      <c r="D56" s="3" t="s">
        <v>85</v>
      </c>
      <c r="I56" t="s">
        <v>39</v>
      </c>
      <c r="J56" s="5" t="s">
        <v>250</v>
      </c>
      <c r="K56" t="e">
        <f t="shared" si="0"/>
        <v>#VALUE!</v>
      </c>
      <c r="L56" t="e">
        <f t="shared" si="1"/>
        <v>#VALUE!</v>
      </c>
      <c r="M56" t="e">
        <f t="shared" si="2"/>
        <v>#VALUE!</v>
      </c>
      <c r="N56" t="e">
        <f t="shared" si="3"/>
        <v>#VALUE!</v>
      </c>
      <c r="O56" t="e">
        <f t="shared" si="4"/>
        <v>#VALUE!</v>
      </c>
    </row>
    <row r="57" spans="1:15">
      <c r="A57" s="4" t="s">
        <v>365</v>
      </c>
      <c r="B57" s="4" t="s">
        <v>366</v>
      </c>
      <c r="D57" s="3" t="s">
        <v>85</v>
      </c>
      <c r="I57" t="s">
        <v>52</v>
      </c>
      <c r="J57" s="5" t="s">
        <v>250</v>
      </c>
      <c r="K57" t="e">
        <f t="shared" si="0"/>
        <v>#VALUE!</v>
      </c>
      <c r="L57" t="e">
        <f t="shared" si="1"/>
        <v>#VALUE!</v>
      </c>
      <c r="M57" t="e">
        <f t="shared" si="2"/>
        <v>#VALUE!</v>
      </c>
      <c r="N57" t="e">
        <f t="shared" si="3"/>
        <v>#VALUE!</v>
      </c>
      <c r="O57" t="e">
        <f t="shared" si="4"/>
        <v>#VALUE!</v>
      </c>
    </row>
    <row r="58" spans="1:15">
      <c r="A58" s="4" t="s">
        <v>367</v>
      </c>
      <c r="B58" s="4" t="s">
        <v>368</v>
      </c>
      <c r="D58" s="3" t="s">
        <v>85</v>
      </c>
      <c r="I58" t="s">
        <v>39</v>
      </c>
      <c r="J58" s="5" t="s">
        <v>250</v>
      </c>
      <c r="K58" t="e">
        <f t="shared" si="0"/>
        <v>#VALUE!</v>
      </c>
      <c r="L58" t="e">
        <f t="shared" si="1"/>
        <v>#VALUE!</v>
      </c>
      <c r="M58" t="e">
        <f t="shared" si="2"/>
        <v>#VALUE!</v>
      </c>
      <c r="N58" t="e">
        <f t="shared" si="3"/>
        <v>#VALUE!</v>
      </c>
      <c r="O58" t="e">
        <f t="shared" si="4"/>
        <v>#VALUE!</v>
      </c>
    </row>
    <row r="59" spans="1:15">
      <c r="A59" s="4" t="s">
        <v>369</v>
      </c>
      <c r="B59" s="4" t="s">
        <v>370</v>
      </c>
      <c r="D59" s="3" t="s">
        <v>85</v>
      </c>
      <c r="I59" t="s">
        <v>39</v>
      </c>
      <c r="J59" s="5" t="s">
        <v>250</v>
      </c>
      <c r="K59" t="e">
        <f t="shared" si="0"/>
        <v>#VALUE!</v>
      </c>
      <c r="L59" t="e">
        <f t="shared" si="1"/>
        <v>#VALUE!</v>
      </c>
      <c r="M59" t="e">
        <f t="shared" si="2"/>
        <v>#VALUE!</v>
      </c>
      <c r="N59" t="e">
        <f t="shared" si="3"/>
        <v>#VALUE!</v>
      </c>
      <c r="O59" t="e">
        <f t="shared" si="4"/>
        <v>#VALUE!</v>
      </c>
    </row>
    <row r="60" spans="1:15">
      <c r="A60" s="4" t="s">
        <v>371</v>
      </c>
      <c r="B60" s="4" t="s">
        <v>372</v>
      </c>
      <c r="D60" s="3" t="s">
        <v>85</v>
      </c>
      <c r="I60" t="s">
        <v>117</v>
      </c>
      <c r="J60" s="5" t="s">
        <v>250</v>
      </c>
      <c r="K60" t="e">
        <f t="shared" si="0"/>
        <v>#VALUE!</v>
      </c>
      <c r="L60" t="e">
        <f t="shared" si="1"/>
        <v>#VALUE!</v>
      </c>
      <c r="M60" t="e">
        <f t="shared" si="2"/>
        <v>#VALUE!</v>
      </c>
      <c r="N60" t="e">
        <f t="shared" si="3"/>
        <v>#VALUE!</v>
      </c>
      <c r="O60" t="e">
        <f t="shared" si="4"/>
        <v>#VALUE!</v>
      </c>
    </row>
    <row r="61" spans="1:15">
      <c r="A61" s="4" t="s">
        <v>373</v>
      </c>
      <c r="B61" s="4" t="s">
        <v>374</v>
      </c>
      <c r="D61" s="3" t="s">
        <v>85</v>
      </c>
      <c r="I61" t="s">
        <v>208</v>
      </c>
      <c r="J61" s="5" t="s">
        <v>250</v>
      </c>
      <c r="K61" t="e">
        <f t="shared" si="0"/>
        <v>#VALUE!</v>
      </c>
      <c r="L61" t="e">
        <f t="shared" si="1"/>
        <v>#VALUE!</v>
      </c>
      <c r="M61" t="e">
        <f t="shared" si="2"/>
        <v>#VALUE!</v>
      </c>
      <c r="N61" t="e">
        <f t="shared" si="3"/>
        <v>#VALUE!</v>
      </c>
      <c r="O61" t="e">
        <f t="shared" si="4"/>
        <v>#VALUE!</v>
      </c>
    </row>
    <row r="62" spans="1:15">
      <c r="A62" s="4" t="s">
        <v>375</v>
      </c>
      <c r="B62" s="4" t="s">
        <v>376</v>
      </c>
      <c r="D62" s="3" t="s">
        <v>6</v>
      </c>
      <c r="I62" t="s">
        <v>216</v>
      </c>
      <c r="J62" s="5" t="s">
        <v>250</v>
      </c>
      <c r="K62" t="e">
        <f t="shared" si="0"/>
        <v>#VALUE!</v>
      </c>
      <c r="L62" t="e">
        <f t="shared" si="1"/>
        <v>#VALUE!</v>
      </c>
      <c r="M62" t="e">
        <f t="shared" si="2"/>
        <v>#VALUE!</v>
      </c>
      <c r="N62" t="e">
        <f t="shared" si="3"/>
        <v>#VALUE!</v>
      </c>
      <c r="O62" t="e">
        <f t="shared" si="4"/>
        <v>#VALUE!</v>
      </c>
    </row>
    <row r="63" spans="1:15">
      <c r="A63" s="4" t="s">
        <v>377</v>
      </c>
      <c r="B63" s="4" t="s">
        <v>378</v>
      </c>
      <c r="D63" s="3" t="s">
        <v>85</v>
      </c>
      <c r="I63" t="s">
        <v>48</v>
      </c>
      <c r="J63" s="5" t="s">
        <v>250</v>
      </c>
      <c r="K63" t="e">
        <f t="shared" si="0"/>
        <v>#VALUE!</v>
      </c>
      <c r="L63" t="e">
        <f t="shared" si="1"/>
        <v>#VALUE!</v>
      </c>
      <c r="M63" t="e">
        <f t="shared" si="2"/>
        <v>#VALUE!</v>
      </c>
      <c r="N63" t="e">
        <f t="shared" si="3"/>
        <v>#VALUE!</v>
      </c>
      <c r="O63" t="e">
        <f t="shared" si="4"/>
        <v>#VALUE!</v>
      </c>
    </row>
    <row r="64" spans="1:15">
      <c r="A64" s="4" t="s">
        <v>379</v>
      </c>
      <c r="B64" s="4" t="s">
        <v>378</v>
      </c>
      <c r="D64" s="3" t="s">
        <v>380</v>
      </c>
      <c r="F64" s="3" t="s">
        <v>381</v>
      </c>
      <c r="I64"/>
      <c r="J64" s="5" t="s">
        <v>250</v>
      </c>
      <c r="K64" t="e">
        <f t="shared" si="0"/>
        <v>#VALUE!</v>
      </c>
      <c r="L64" t="e">
        <f t="shared" si="1"/>
        <v>#VALUE!</v>
      </c>
      <c r="M64" t="e">
        <f t="shared" si="2"/>
        <v>#VALUE!</v>
      </c>
      <c r="N64" t="e">
        <f t="shared" si="3"/>
        <v>#VALUE!</v>
      </c>
      <c r="O64" t="e">
        <f t="shared" si="4"/>
        <v>#VALUE!</v>
      </c>
    </row>
    <row r="65" spans="1:15">
      <c r="A65" s="4" t="s">
        <v>382</v>
      </c>
      <c r="B65" s="4" t="s">
        <v>383</v>
      </c>
      <c r="D65" s="3" t="s">
        <v>85</v>
      </c>
      <c r="I65" t="s">
        <v>45</v>
      </c>
      <c r="J65" s="5" t="s">
        <v>250</v>
      </c>
      <c r="K65" t="e">
        <f t="shared" si="0"/>
        <v>#VALUE!</v>
      </c>
      <c r="L65" t="e">
        <f t="shared" si="1"/>
        <v>#VALUE!</v>
      </c>
      <c r="M65" t="e">
        <f t="shared" si="2"/>
        <v>#VALUE!</v>
      </c>
      <c r="N65" t="e">
        <f t="shared" si="3"/>
        <v>#VALUE!</v>
      </c>
      <c r="O65" t="e">
        <f t="shared" si="4"/>
        <v>#VALUE!</v>
      </c>
    </row>
    <row r="66" spans="1:15">
      <c r="A66" s="4" t="s">
        <v>384</v>
      </c>
      <c r="B66" s="4" t="s">
        <v>385</v>
      </c>
      <c r="D66" s="3" t="s">
        <v>85</v>
      </c>
      <c r="I66" t="s">
        <v>39</v>
      </c>
      <c r="J66" s="5" t="s">
        <v>250</v>
      </c>
      <c r="K66" t="e">
        <f t="shared" ref="K66:K129" si="5">_xlfn.IMAGE(SUBSTITUTE(J66,LEFT(J66,FIND("src="&amp;CHAR(34),J66,FIND("metabota",SUBSTITUTE(J66,"src="&amp;CHAR(34),"metabota",$K$1))+1)+4),""))</f>
        <v>#VALUE!</v>
      </c>
      <c r="L66" t="e">
        <f t="shared" ref="L66:L129" si="6">_xlfn.IMAGE(SUBSTITUTE(J66,LEFT(J66,FIND("src="&amp;CHAR(34),J66,FIND("metabota",SUBSTITUTE(J66,"src="&amp;CHAR(34),"metabota",$L$1))+1)+4),""))</f>
        <v>#VALUE!</v>
      </c>
      <c r="M66" t="e">
        <f t="shared" ref="M66:M129" si="7">_xlfn.IMAGE(SUBSTITUTE(J66,LEFT(J66,FIND("src="&amp;CHAR(34),J66,FIND("metabota",SUBSTITUTE(J66,"src="&amp;CHAR(34),"metabota",$M$1))+1)+4),""))</f>
        <v>#VALUE!</v>
      </c>
      <c r="N66" t="e">
        <f t="shared" ref="N66:N129" si="8">_xlfn.IMAGE(SUBSTITUTE(J66,LEFT(J66,FIND("src="&amp;CHAR(34),J66,FIND("metabota",SUBSTITUTE(J66,"src="&amp;CHAR(34),"metabota",$N$1))+1)+4),""))</f>
        <v>#VALUE!</v>
      </c>
      <c r="O66" t="e">
        <f t="shared" ref="O66:O129" si="9">_xlfn.IMAGE(SUBSTITUTE(J66,LEFT(J66,FIND("src="&amp;CHAR(34),J66,FIND("metabota",SUBSTITUTE(J66,"src="&amp;CHAR(34),"metabota",$O$1))+1)+4),""))</f>
        <v>#VALUE!</v>
      </c>
    </row>
    <row r="67" spans="1:15">
      <c r="A67" s="4" t="s">
        <v>386</v>
      </c>
      <c r="B67" s="4" t="s">
        <v>297</v>
      </c>
      <c r="F67" s="3" t="s">
        <v>387</v>
      </c>
      <c r="I67"/>
      <c r="J67" s="5" t="s">
        <v>250</v>
      </c>
      <c r="K67" t="e">
        <f t="shared" si="5"/>
        <v>#VALUE!</v>
      </c>
      <c r="L67" t="e">
        <f t="shared" si="6"/>
        <v>#VALUE!</v>
      </c>
      <c r="M67" t="e">
        <f t="shared" si="7"/>
        <v>#VALUE!</v>
      </c>
      <c r="N67" t="e">
        <f t="shared" si="8"/>
        <v>#VALUE!</v>
      </c>
      <c r="O67" t="e">
        <f t="shared" si="9"/>
        <v>#VALUE!</v>
      </c>
    </row>
    <row r="68" spans="1:15">
      <c r="A68" s="4" t="s">
        <v>388</v>
      </c>
      <c r="B68" s="4" t="s">
        <v>297</v>
      </c>
      <c r="F68" s="3" t="s">
        <v>387</v>
      </c>
      <c r="I68" t="s">
        <v>389</v>
      </c>
      <c r="J68" s="5" t="s">
        <v>250</v>
      </c>
      <c r="K68" t="e">
        <f t="shared" si="5"/>
        <v>#VALUE!</v>
      </c>
      <c r="L68" t="e">
        <f t="shared" si="6"/>
        <v>#VALUE!</v>
      </c>
      <c r="M68" t="e">
        <f t="shared" si="7"/>
        <v>#VALUE!</v>
      </c>
      <c r="N68" t="e">
        <f t="shared" si="8"/>
        <v>#VALUE!</v>
      </c>
      <c r="O68" t="e">
        <f t="shared" si="9"/>
        <v>#VALUE!</v>
      </c>
    </row>
    <row r="69" spans="1:15">
      <c r="A69" s="4" t="s">
        <v>390</v>
      </c>
      <c r="B69" s="4" t="s">
        <v>297</v>
      </c>
      <c r="F69" s="3" t="s">
        <v>387</v>
      </c>
      <c r="I69"/>
      <c r="J69" s="5" t="s">
        <v>250</v>
      </c>
      <c r="K69" t="e">
        <f t="shared" si="5"/>
        <v>#VALUE!</v>
      </c>
      <c r="L69" t="e">
        <f t="shared" si="6"/>
        <v>#VALUE!</v>
      </c>
      <c r="M69" t="e">
        <f t="shared" si="7"/>
        <v>#VALUE!</v>
      </c>
      <c r="N69" t="e">
        <f t="shared" si="8"/>
        <v>#VALUE!</v>
      </c>
      <c r="O69" t="e">
        <f t="shared" si="9"/>
        <v>#VALUE!</v>
      </c>
    </row>
    <row r="70" spans="1:15">
      <c r="A70" s="4" t="s">
        <v>391</v>
      </c>
      <c r="B70" s="4" t="s">
        <v>297</v>
      </c>
      <c r="F70" s="3" t="s">
        <v>392</v>
      </c>
      <c r="I70" t="s">
        <v>393</v>
      </c>
      <c r="J70" s="5" t="s">
        <v>250</v>
      </c>
      <c r="K70" t="e">
        <f t="shared" si="5"/>
        <v>#VALUE!</v>
      </c>
      <c r="L70" t="e">
        <f t="shared" si="6"/>
        <v>#VALUE!</v>
      </c>
      <c r="M70" t="e">
        <f t="shared" si="7"/>
        <v>#VALUE!</v>
      </c>
      <c r="N70" t="e">
        <f t="shared" si="8"/>
        <v>#VALUE!</v>
      </c>
      <c r="O70" t="e">
        <f t="shared" si="9"/>
        <v>#VALUE!</v>
      </c>
    </row>
    <row r="71" spans="1:15">
      <c r="A71" s="4" t="s">
        <v>394</v>
      </c>
      <c r="B71" s="4" t="s">
        <v>297</v>
      </c>
      <c r="F71" s="3" t="s">
        <v>395</v>
      </c>
      <c r="I71"/>
      <c r="J71" s="5" t="s">
        <v>250</v>
      </c>
      <c r="K71" t="e">
        <f t="shared" si="5"/>
        <v>#VALUE!</v>
      </c>
      <c r="L71" t="e">
        <f t="shared" si="6"/>
        <v>#VALUE!</v>
      </c>
      <c r="M71" t="e">
        <f t="shared" si="7"/>
        <v>#VALUE!</v>
      </c>
      <c r="N71" t="e">
        <f t="shared" si="8"/>
        <v>#VALUE!</v>
      </c>
      <c r="O71" t="e">
        <f t="shared" si="9"/>
        <v>#VALUE!</v>
      </c>
    </row>
    <row r="72" spans="1:15">
      <c r="A72" s="4" t="s">
        <v>396</v>
      </c>
      <c r="B72" s="4" t="s">
        <v>397</v>
      </c>
      <c r="I72" t="s">
        <v>43</v>
      </c>
      <c r="J72" s="5" t="s">
        <v>250</v>
      </c>
      <c r="K72" t="e">
        <f t="shared" si="5"/>
        <v>#VALUE!</v>
      </c>
      <c r="L72" t="e">
        <f t="shared" si="6"/>
        <v>#VALUE!</v>
      </c>
      <c r="M72" t="e">
        <f t="shared" si="7"/>
        <v>#VALUE!</v>
      </c>
      <c r="N72" t="e">
        <f t="shared" si="8"/>
        <v>#VALUE!</v>
      </c>
      <c r="O72" t="e">
        <f t="shared" si="9"/>
        <v>#VALUE!</v>
      </c>
    </row>
    <row r="73" spans="1:15">
      <c r="A73" s="4" t="s">
        <v>398</v>
      </c>
      <c r="B73" s="4" t="s">
        <v>399</v>
      </c>
      <c r="I73" t="s">
        <v>45</v>
      </c>
      <c r="J73" s="5" t="s">
        <v>250</v>
      </c>
      <c r="K73" t="e">
        <f t="shared" si="5"/>
        <v>#VALUE!</v>
      </c>
      <c r="L73" t="e">
        <f t="shared" si="6"/>
        <v>#VALUE!</v>
      </c>
      <c r="M73" t="e">
        <f t="shared" si="7"/>
        <v>#VALUE!</v>
      </c>
      <c r="N73" t="e">
        <f t="shared" si="8"/>
        <v>#VALUE!</v>
      </c>
      <c r="O73" t="e">
        <f t="shared" si="9"/>
        <v>#VALUE!</v>
      </c>
    </row>
    <row r="74" spans="1:15">
      <c r="A74" s="4" t="s">
        <v>400</v>
      </c>
      <c r="B74" s="4" t="s">
        <v>401</v>
      </c>
      <c r="C74" s="3" t="s">
        <v>402</v>
      </c>
      <c r="I74" t="s">
        <v>45</v>
      </c>
      <c r="J74" s="5" t="s">
        <v>250</v>
      </c>
      <c r="K74" t="e">
        <f t="shared" si="5"/>
        <v>#VALUE!</v>
      </c>
      <c r="L74" t="e">
        <f t="shared" si="6"/>
        <v>#VALUE!</v>
      </c>
      <c r="M74" t="e">
        <f t="shared" si="7"/>
        <v>#VALUE!</v>
      </c>
      <c r="N74" t="e">
        <f t="shared" si="8"/>
        <v>#VALUE!</v>
      </c>
      <c r="O74" t="e">
        <f t="shared" si="9"/>
        <v>#VALUE!</v>
      </c>
    </row>
    <row r="75" spans="1:15">
      <c r="A75" s="4" t="s">
        <v>403</v>
      </c>
      <c r="B75" s="4" t="s">
        <v>404</v>
      </c>
      <c r="I75" t="s">
        <v>39</v>
      </c>
      <c r="J75" s="5" t="s">
        <v>250</v>
      </c>
      <c r="K75" t="e">
        <f t="shared" si="5"/>
        <v>#VALUE!</v>
      </c>
      <c r="L75" t="e">
        <f t="shared" si="6"/>
        <v>#VALUE!</v>
      </c>
      <c r="M75" t="e">
        <f t="shared" si="7"/>
        <v>#VALUE!</v>
      </c>
      <c r="N75" t="e">
        <f t="shared" si="8"/>
        <v>#VALUE!</v>
      </c>
      <c r="O75" t="e">
        <f t="shared" si="9"/>
        <v>#VALUE!</v>
      </c>
    </row>
    <row r="76" spans="1:15">
      <c r="A76" s="4" t="s">
        <v>405</v>
      </c>
      <c r="B76" s="4" t="s">
        <v>406</v>
      </c>
      <c r="C76" s="3" t="s">
        <v>181</v>
      </c>
      <c r="I76" t="s">
        <v>45</v>
      </c>
      <c r="J76" s="5" t="s">
        <v>250</v>
      </c>
      <c r="K76" t="e">
        <f t="shared" si="5"/>
        <v>#VALUE!</v>
      </c>
      <c r="L76" t="e">
        <f t="shared" si="6"/>
        <v>#VALUE!</v>
      </c>
      <c r="M76" t="e">
        <f t="shared" si="7"/>
        <v>#VALUE!</v>
      </c>
      <c r="N76" t="e">
        <f t="shared" si="8"/>
        <v>#VALUE!</v>
      </c>
      <c r="O76" t="e">
        <f t="shared" si="9"/>
        <v>#VALUE!</v>
      </c>
    </row>
    <row r="77" spans="1:15">
      <c r="A77" s="4" t="s">
        <v>407</v>
      </c>
      <c r="B77" s="4" t="s">
        <v>408</v>
      </c>
      <c r="D77" s="3" t="s">
        <v>78</v>
      </c>
      <c r="I77" t="s">
        <v>43</v>
      </c>
      <c r="J77" s="5" t="s">
        <v>250</v>
      </c>
      <c r="K77" t="e">
        <f t="shared" si="5"/>
        <v>#VALUE!</v>
      </c>
      <c r="L77" t="e">
        <f t="shared" si="6"/>
        <v>#VALUE!</v>
      </c>
      <c r="M77" t="e">
        <f t="shared" si="7"/>
        <v>#VALUE!</v>
      </c>
      <c r="N77" t="e">
        <f t="shared" si="8"/>
        <v>#VALUE!</v>
      </c>
      <c r="O77" t="e">
        <f t="shared" si="9"/>
        <v>#VALUE!</v>
      </c>
    </row>
    <row r="78" spans="1:15">
      <c r="A78" s="4" t="s">
        <v>409</v>
      </c>
      <c r="B78" s="4" t="s">
        <v>410</v>
      </c>
      <c r="I78" t="s">
        <v>45</v>
      </c>
      <c r="J78" s="5" t="s">
        <v>250</v>
      </c>
      <c r="K78" t="e">
        <f t="shared" si="5"/>
        <v>#VALUE!</v>
      </c>
      <c r="L78" t="e">
        <f t="shared" si="6"/>
        <v>#VALUE!</v>
      </c>
      <c r="M78" t="e">
        <f t="shared" si="7"/>
        <v>#VALUE!</v>
      </c>
      <c r="N78" t="e">
        <f t="shared" si="8"/>
        <v>#VALUE!</v>
      </c>
      <c r="O78" t="e">
        <f t="shared" si="9"/>
        <v>#VALUE!</v>
      </c>
    </row>
    <row r="79" spans="1:15">
      <c r="A79" s="4" t="s">
        <v>411</v>
      </c>
      <c r="B79" s="4" t="s">
        <v>297</v>
      </c>
      <c r="F79" s="3" t="s">
        <v>412</v>
      </c>
      <c r="I79"/>
      <c r="J79" s="5" t="s">
        <v>250</v>
      </c>
      <c r="K79" t="e">
        <f t="shared" si="5"/>
        <v>#VALUE!</v>
      </c>
      <c r="L79" t="e">
        <f t="shared" si="6"/>
        <v>#VALUE!</v>
      </c>
      <c r="M79" t="e">
        <f t="shared" si="7"/>
        <v>#VALUE!</v>
      </c>
      <c r="N79" t="e">
        <f t="shared" si="8"/>
        <v>#VALUE!</v>
      </c>
      <c r="O79" t="e">
        <f t="shared" si="9"/>
        <v>#VALUE!</v>
      </c>
    </row>
    <row r="80" spans="1:15">
      <c r="A80" s="4" t="s">
        <v>413</v>
      </c>
      <c r="B80" s="4" t="s">
        <v>414</v>
      </c>
      <c r="D80" s="3" t="s">
        <v>85</v>
      </c>
      <c r="G80" s="3" t="s">
        <v>65</v>
      </c>
      <c r="H80" s="3" t="s">
        <v>415</v>
      </c>
      <c r="I80"/>
      <c r="J80" s="5" t="s">
        <v>250</v>
      </c>
      <c r="K80" t="e">
        <f t="shared" si="5"/>
        <v>#VALUE!</v>
      </c>
      <c r="L80" t="e">
        <f t="shared" si="6"/>
        <v>#VALUE!</v>
      </c>
      <c r="M80" t="e">
        <f t="shared" si="7"/>
        <v>#VALUE!</v>
      </c>
      <c r="N80" t="e">
        <f t="shared" si="8"/>
        <v>#VALUE!</v>
      </c>
      <c r="O80" t="e">
        <f t="shared" si="9"/>
        <v>#VALUE!</v>
      </c>
    </row>
    <row r="81" spans="1:15">
      <c r="A81" s="4" t="s">
        <v>416</v>
      </c>
      <c r="B81" s="4" t="s">
        <v>417</v>
      </c>
      <c r="G81" s="3" t="s">
        <v>43</v>
      </c>
      <c r="I81"/>
      <c r="J81" s="5" t="s">
        <v>250</v>
      </c>
      <c r="K81" t="e">
        <f t="shared" si="5"/>
        <v>#VALUE!</v>
      </c>
      <c r="L81" t="e">
        <f t="shared" si="6"/>
        <v>#VALUE!</v>
      </c>
      <c r="M81" t="e">
        <f t="shared" si="7"/>
        <v>#VALUE!</v>
      </c>
      <c r="N81" t="e">
        <f t="shared" si="8"/>
        <v>#VALUE!</v>
      </c>
      <c r="O81" t="e">
        <f t="shared" si="9"/>
        <v>#VALUE!</v>
      </c>
    </row>
    <row r="82" spans="1:15">
      <c r="A82" s="4" t="s">
        <v>418</v>
      </c>
      <c r="B82" s="4" t="s">
        <v>419</v>
      </c>
      <c r="C82" s="3" t="s">
        <v>181</v>
      </c>
      <c r="G82" s="3" t="s">
        <v>45</v>
      </c>
      <c r="H82" s="3" t="s">
        <v>26</v>
      </c>
      <c r="I82" t="s">
        <v>60</v>
      </c>
      <c r="J82" s="5" t="s">
        <v>250</v>
      </c>
      <c r="K82" t="e">
        <f t="shared" si="5"/>
        <v>#VALUE!</v>
      </c>
      <c r="L82" t="e">
        <f t="shared" si="6"/>
        <v>#VALUE!</v>
      </c>
      <c r="M82" t="e">
        <f t="shared" si="7"/>
        <v>#VALUE!</v>
      </c>
      <c r="N82" t="e">
        <f t="shared" si="8"/>
        <v>#VALUE!</v>
      </c>
      <c r="O82" t="e">
        <f t="shared" si="9"/>
        <v>#VALUE!</v>
      </c>
    </row>
    <row r="83" spans="1:15">
      <c r="A83" s="4" t="s">
        <v>420</v>
      </c>
      <c r="B83" s="4" t="s">
        <v>421</v>
      </c>
      <c r="C83" s="3" t="s">
        <v>182</v>
      </c>
      <c r="G83" s="3" t="s">
        <v>45</v>
      </c>
      <c r="H83" s="3" t="s">
        <v>26</v>
      </c>
      <c r="I83" t="s">
        <v>20</v>
      </c>
      <c r="J83" s="5" t="s">
        <v>250</v>
      </c>
      <c r="K83" t="e">
        <f t="shared" si="5"/>
        <v>#VALUE!</v>
      </c>
      <c r="L83" t="e">
        <f t="shared" si="6"/>
        <v>#VALUE!</v>
      </c>
      <c r="M83" t="e">
        <f t="shared" si="7"/>
        <v>#VALUE!</v>
      </c>
      <c r="N83" t="e">
        <f t="shared" si="8"/>
        <v>#VALUE!</v>
      </c>
      <c r="O83" t="e">
        <f t="shared" si="9"/>
        <v>#VALUE!</v>
      </c>
    </row>
    <row r="84" spans="1:15">
      <c r="A84" s="4" t="s">
        <v>422</v>
      </c>
      <c r="B84" s="4" t="s">
        <v>423</v>
      </c>
      <c r="G84" s="3" t="s">
        <v>45</v>
      </c>
      <c r="H84" s="3" t="s">
        <v>26</v>
      </c>
      <c r="I84" t="s">
        <v>81</v>
      </c>
      <c r="J84" s="5" t="s">
        <v>250</v>
      </c>
      <c r="K84" t="e">
        <f t="shared" si="5"/>
        <v>#VALUE!</v>
      </c>
      <c r="L84" t="e">
        <f t="shared" si="6"/>
        <v>#VALUE!</v>
      </c>
      <c r="M84" t="e">
        <f t="shared" si="7"/>
        <v>#VALUE!</v>
      </c>
      <c r="N84" t="e">
        <f t="shared" si="8"/>
        <v>#VALUE!</v>
      </c>
      <c r="O84" t="e">
        <f t="shared" si="9"/>
        <v>#VALUE!</v>
      </c>
    </row>
    <row r="85" spans="1:15">
      <c r="A85" s="4" t="s">
        <v>424</v>
      </c>
      <c r="B85" s="4" t="s">
        <v>425</v>
      </c>
      <c r="C85" s="3" t="s">
        <v>182</v>
      </c>
      <c r="G85" s="3" t="s">
        <v>45</v>
      </c>
      <c r="H85" s="3" t="s">
        <v>26</v>
      </c>
      <c r="I85" t="s">
        <v>46</v>
      </c>
      <c r="J85" s="5" t="s">
        <v>250</v>
      </c>
      <c r="K85" t="e">
        <f t="shared" si="5"/>
        <v>#VALUE!</v>
      </c>
      <c r="L85" t="e">
        <f t="shared" si="6"/>
        <v>#VALUE!</v>
      </c>
      <c r="M85" t="e">
        <f t="shared" si="7"/>
        <v>#VALUE!</v>
      </c>
      <c r="N85" t="e">
        <f t="shared" si="8"/>
        <v>#VALUE!</v>
      </c>
      <c r="O85" t="e">
        <f t="shared" si="9"/>
        <v>#VALUE!</v>
      </c>
    </row>
    <row r="86" spans="1:15">
      <c r="A86" s="4" t="s">
        <v>426</v>
      </c>
      <c r="B86" s="4" t="s">
        <v>297</v>
      </c>
      <c r="F86" s="3" t="s">
        <v>427</v>
      </c>
      <c r="I86" t="s">
        <v>45</v>
      </c>
      <c r="J86" s="5" t="s">
        <v>250</v>
      </c>
      <c r="K86" t="e">
        <f t="shared" si="5"/>
        <v>#VALUE!</v>
      </c>
      <c r="L86" t="e">
        <f t="shared" si="6"/>
        <v>#VALUE!</v>
      </c>
      <c r="M86" t="e">
        <f t="shared" si="7"/>
        <v>#VALUE!</v>
      </c>
      <c r="N86" t="e">
        <f t="shared" si="8"/>
        <v>#VALUE!</v>
      </c>
      <c r="O86" t="e">
        <f t="shared" si="9"/>
        <v>#VALUE!</v>
      </c>
    </row>
    <row r="87" spans="1:15">
      <c r="A87" s="4" t="s">
        <v>428</v>
      </c>
      <c r="B87" s="4" t="s">
        <v>429</v>
      </c>
      <c r="G87" s="3" t="s">
        <v>50</v>
      </c>
      <c r="H87" s="3" t="s">
        <v>9</v>
      </c>
      <c r="I87" t="s">
        <v>70</v>
      </c>
      <c r="J87" s="5" t="s">
        <v>250</v>
      </c>
      <c r="K87" t="e">
        <f t="shared" si="5"/>
        <v>#VALUE!</v>
      </c>
      <c r="L87" t="e">
        <f t="shared" si="6"/>
        <v>#VALUE!</v>
      </c>
      <c r="M87" t="e">
        <f t="shared" si="7"/>
        <v>#VALUE!</v>
      </c>
      <c r="N87" t="e">
        <f t="shared" si="8"/>
        <v>#VALUE!</v>
      </c>
      <c r="O87" t="e">
        <f t="shared" si="9"/>
        <v>#VALUE!</v>
      </c>
    </row>
    <row r="88" spans="1:15">
      <c r="A88" s="4" t="s">
        <v>430</v>
      </c>
      <c r="B88" s="4" t="s">
        <v>429</v>
      </c>
      <c r="F88" s="3" t="s">
        <v>431</v>
      </c>
      <c r="G88" s="3" t="s">
        <v>65</v>
      </c>
      <c r="H88" s="3" t="s">
        <v>201</v>
      </c>
      <c r="I88" t="s">
        <v>432</v>
      </c>
      <c r="J88" s="5" t="s">
        <v>250</v>
      </c>
      <c r="K88" t="e">
        <f t="shared" si="5"/>
        <v>#VALUE!</v>
      </c>
      <c r="L88" t="e">
        <f t="shared" si="6"/>
        <v>#VALUE!</v>
      </c>
      <c r="M88" t="e">
        <f t="shared" si="7"/>
        <v>#VALUE!</v>
      </c>
      <c r="N88" t="e">
        <f t="shared" si="8"/>
        <v>#VALUE!</v>
      </c>
      <c r="O88" t="e">
        <f t="shared" si="9"/>
        <v>#VALUE!</v>
      </c>
    </row>
    <row r="89" spans="1:15">
      <c r="A89" s="4" t="s">
        <v>433</v>
      </c>
      <c r="B89" s="4" t="s">
        <v>429</v>
      </c>
      <c r="F89" s="3" t="s">
        <v>434</v>
      </c>
      <c r="G89" s="3" t="s">
        <v>43</v>
      </c>
      <c r="H89" s="3" t="s">
        <v>171</v>
      </c>
      <c r="I89" t="s">
        <v>130</v>
      </c>
      <c r="J89" s="5" t="s">
        <v>250</v>
      </c>
      <c r="K89" t="e">
        <f t="shared" si="5"/>
        <v>#VALUE!</v>
      </c>
      <c r="L89" t="e">
        <f t="shared" si="6"/>
        <v>#VALUE!</v>
      </c>
      <c r="M89" t="e">
        <f t="shared" si="7"/>
        <v>#VALUE!</v>
      </c>
      <c r="N89" t="e">
        <f t="shared" si="8"/>
        <v>#VALUE!</v>
      </c>
      <c r="O89" t="e">
        <f t="shared" si="9"/>
        <v>#VALUE!</v>
      </c>
    </row>
    <row r="90" spans="1:15">
      <c r="A90" s="4" t="s">
        <v>435</v>
      </c>
      <c r="B90" s="4" t="s">
        <v>429</v>
      </c>
      <c r="F90" s="3" t="s">
        <v>436</v>
      </c>
      <c r="G90" s="3" t="s">
        <v>52</v>
      </c>
      <c r="H90" s="3" t="s">
        <v>73</v>
      </c>
      <c r="I90" t="s">
        <v>228</v>
      </c>
      <c r="J90" s="5" t="s">
        <v>250</v>
      </c>
      <c r="K90" t="e">
        <f t="shared" si="5"/>
        <v>#VALUE!</v>
      </c>
      <c r="L90" t="e">
        <f t="shared" si="6"/>
        <v>#VALUE!</v>
      </c>
      <c r="M90" t="e">
        <f t="shared" si="7"/>
        <v>#VALUE!</v>
      </c>
      <c r="N90" t="e">
        <f t="shared" si="8"/>
        <v>#VALUE!</v>
      </c>
      <c r="O90" t="e">
        <f t="shared" si="9"/>
        <v>#VALUE!</v>
      </c>
    </row>
    <row r="91" spans="1:15">
      <c r="A91" s="4" t="s">
        <v>437</v>
      </c>
      <c r="B91" s="4" t="s">
        <v>438</v>
      </c>
      <c r="G91" s="3" t="s">
        <v>50</v>
      </c>
      <c r="H91" s="3" t="s">
        <v>9</v>
      </c>
      <c r="I91" t="s">
        <v>107</v>
      </c>
      <c r="J91" s="5" t="s">
        <v>250</v>
      </c>
      <c r="K91" t="e">
        <f t="shared" si="5"/>
        <v>#VALUE!</v>
      </c>
      <c r="L91" t="e">
        <f t="shared" si="6"/>
        <v>#VALUE!</v>
      </c>
      <c r="M91" t="e">
        <f t="shared" si="7"/>
        <v>#VALUE!</v>
      </c>
      <c r="N91" t="e">
        <f t="shared" si="8"/>
        <v>#VALUE!</v>
      </c>
      <c r="O91" t="e">
        <f t="shared" si="9"/>
        <v>#VALUE!</v>
      </c>
    </row>
    <row r="92" spans="1:15">
      <c r="A92" s="4" t="s">
        <v>439</v>
      </c>
      <c r="B92" s="4" t="s">
        <v>440</v>
      </c>
      <c r="F92" s="3" t="s">
        <v>182</v>
      </c>
      <c r="G92" s="3" t="s">
        <v>50</v>
      </c>
      <c r="H92" s="3" t="s">
        <v>170</v>
      </c>
      <c r="I92" t="s">
        <v>441</v>
      </c>
      <c r="J92" s="5" t="s">
        <v>250</v>
      </c>
      <c r="K92" t="e">
        <f t="shared" si="5"/>
        <v>#VALUE!</v>
      </c>
      <c r="L92" t="e">
        <f t="shared" si="6"/>
        <v>#VALUE!</v>
      </c>
      <c r="M92" t="e">
        <f t="shared" si="7"/>
        <v>#VALUE!</v>
      </c>
      <c r="N92" t="e">
        <f t="shared" si="8"/>
        <v>#VALUE!</v>
      </c>
      <c r="O92" t="e">
        <f t="shared" si="9"/>
        <v>#VALUE!</v>
      </c>
    </row>
    <row r="93" spans="1:15">
      <c r="A93" s="4" t="s">
        <v>442</v>
      </c>
      <c r="B93" s="4" t="s">
        <v>443</v>
      </c>
      <c r="D93" s="3" t="s">
        <v>85</v>
      </c>
      <c r="F93" s="3" t="s">
        <v>444</v>
      </c>
      <c r="G93" s="3" t="s">
        <v>48</v>
      </c>
      <c r="H93" s="3" t="s">
        <v>445</v>
      </c>
      <c r="I93"/>
      <c r="J93" s="5" t="s">
        <v>250</v>
      </c>
      <c r="K93" t="e">
        <f t="shared" si="5"/>
        <v>#VALUE!</v>
      </c>
      <c r="L93" t="e">
        <f t="shared" si="6"/>
        <v>#VALUE!</v>
      </c>
      <c r="M93" t="e">
        <f t="shared" si="7"/>
        <v>#VALUE!</v>
      </c>
      <c r="N93" t="e">
        <f t="shared" si="8"/>
        <v>#VALUE!</v>
      </c>
      <c r="O93" t="e">
        <f t="shared" si="9"/>
        <v>#VALUE!</v>
      </c>
    </row>
    <row r="94" spans="1:15">
      <c r="A94" s="4" t="s">
        <v>446</v>
      </c>
      <c r="B94" s="4" t="s">
        <v>447</v>
      </c>
      <c r="D94" s="3" t="s">
        <v>85</v>
      </c>
      <c r="G94" s="3" t="s">
        <v>50</v>
      </c>
      <c r="H94" s="3" t="s">
        <v>44</v>
      </c>
      <c r="I94"/>
      <c r="J94" s="5" t="s">
        <v>250</v>
      </c>
      <c r="K94" t="e">
        <f t="shared" si="5"/>
        <v>#VALUE!</v>
      </c>
      <c r="L94" t="e">
        <f t="shared" si="6"/>
        <v>#VALUE!</v>
      </c>
      <c r="M94" t="e">
        <f t="shared" si="7"/>
        <v>#VALUE!</v>
      </c>
      <c r="N94" t="e">
        <f t="shared" si="8"/>
        <v>#VALUE!</v>
      </c>
      <c r="O94" t="e">
        <f t="shared" si="9"/>
        <v>#VALUE!</v>
      </c>
    </row>
    <row r="95" spans="1:15">
      <c r="A95" s="4" t="s">
        <v>448</v>
      </c>
      <c r="B95" s="4" t="s">
        <v>297</v>
      </c>
      <c r="F95" s="3" t="s">
        <v>449</v>
      </c>
      <c r="I95" t="s">
        <v>50</v>
      </c>
      <c r="J95" s="5" t="s">
        <v>250</v>
      </c>
      <c r="K95" t="e">
        <f t="shared" si="5"/>
        <v>#VALUE!</v>
      </c>
      <c r="L95" t="e">
        <f t="shared" si="6"/>
        <v>#VALUE!</v>
      </c>
      <c r="M95" t="e">
        <f t="shared" si="7"/>
        <v>#VALUE!</v>
      </c>
      <c r="N95" t="e">
        <f t="shared" si="8"/>
        <v>#VALUE!</v>
      </c>
      <c r="O95" t="e">
        <f t="shared" si="9"/>
        <v>#VALUE!</v>
      </c>
    </row>
    <row r="96" spans="1:15">
      <c r="A96" s="4" t="s">
        <v>450</v>
      </c>
      <c r="B96" s="4" t="s">
        <v>451</v>
      </c>
      <c r="D96" s="3" t="s">
        <v>85</v>
      </c>
      <c r="F96" s="3" t="s">
        <v>182</v>
      </c>
      <c r="G96" s="3" t="s">
        <v>83</v>
      </c>
      <c r="H96" s="3" t="s">
        <v>62</v>
      </c>
      <c r="I96"/>
      <c r="J96" s="5" t="s">
        <v>250</v>
      </c>
      <c r="K96" t="e">
        <f t="shared" si="5"/>
        <v>#VALUE!</v>
      </c>
      <c r="L96" t="e">
        <f t="shared" si="6"/>
        <v>#VALUE!</v>
      </c>
      <c r="M96" t="e">
        <f t="shared" si="7"/>
        <v>#VALUE!</v>
      </c>
      <c r="N96" t="e">
        <f t="shared" si="8"/>
        <v>#VALUE!</v>
      </c>
      <c r="O96" t="e">
        <f t="shared" si="9"/>
        <v>#VALUE!</v>
      </c>
    </row>
    <row r="97" spans="1:15">
      <c r="A97" s="4" t="s">
        <v>452</v>
      </c>
      <c r="B97" s="4" t="s">
        <v>297</v>
      </c>
      <c r="F97" s="3" t="s">
        <v>453</v>
      </c>
      <c r="I97" t="s">
        <v>39</v>
      </c>
      <c r="J97" s="5" t="s">
        <v>250</v>
      </c>
      <c r="K97" t="e">
        <f t="shared" si="5"/>
        <v>#VALUE!</v>
      </c>
      <c r="L97" t="e">
        <f t="shared" si="6"/>
        <v>#VALUE!</v>
      </c>
      <c r="M97" t="e">
        <f t="shared" si="7"/>
        <v>#VALUE!</v>
      </c>
      <c r="N97" t="e">
        <f t="shared" si="8"/>
        <v>#VALUE!</v>
      </c>
      <c r="O97" t="e">
        <f t="shared" si="9"/>
        <v>#VALUE!</v>
      </c>
    </row>
    <row r="98" spans="1:15">
      <c r="A98" s="4" t="s">
        <v>454</v>
      </c>
      <c r="B98" s="4" t="s">
        <v>297</v>
      </c>
      <c r="F98" s="3" t="s">
        <v>455</v>
      </c>
      <c r="H98" s="3" t="s">
        <v>456</v>
      </c>
      <c r="I98" t="s">
        <v>8</v>
      </c>
      <c r="J98" s="5" t="s">
        <v>250</v>
      </c>
      <c r="K98" t="e">
        <f t="shared" si="5"/>
        <v>#VALUE!</v>
      </c>
      <c r="L98" t="e">
        <f t="shared" si="6"/>
        <v>#VALUE!</v>
      </c>
      <c r="M98" t="e">
        <f t="shared" si="7"/>
        <v>#VALUE!</v>
      </c>
      <c r="N98" t="e">
        <f t="shared" si="8"/>
        <v>#VALUE!</v>
      </c>
      <c r="O98" t="e">
        <f t="shared" si="9"/>
        <v>#VALUE!</v>
      </c>
    </row>
    <row r="99" spans="1:15">
      <c r="A99" s="4" t="s">
        <v>457</v>
      </c>
      <c r="B99" s="4" t="s">
        <v>458</v>
      </c>
      <c r="D99" s="3" t="s">
        <v>6</v>
      </c>
      <c r="G99" s="3" t="s">
        <v>65</v>
      </c>
      <c r="H99" s="3" t="s">
        <v>106</v>
      </c>
      <c r="I99" t="s">
        <v>237</v>
      </c>
      <c r="J99" s="5" t="s">
        <v>250</v>
      </c>
      <c r="K99" t="e">
        <f t="shared" si="5"/>
        <v>#VALUE!</v>
      </c>
      <c r="L99" t="e">
        <f t="shared" si="6"/>
        <v>#VALUE!</v>
      </c>
      <c r="M99" t="e">
        <f t="shared" si="7"/>
        <v>#VALUE!</v>
      </c>
      <c r="N99" t="e">
        <f t="shared" si="8"/>
        <v>#VALUE!</v>
      </c>
      <c r="O99" t="e">
        <f t="shared" si="9"/>
        <v>#VALUE!</v>
      </c>
    </row>
    <row r="100" spans="1:15">
      <c r="A100" s="4" t="s">
        <v>459</v>
      </c>
      <c r="B100" s="4" t="s">
        <v>460</v>
      </c>
      <c r="G100" s="3" t="s">
        <v>22</v>
      </c>
      <c r="H100" s="3" t="s">
        <v>96</v>
      </c>
      <c r="I100" t="s">
        <v>461</v>
      </c>
      <c r="J100" s="5" t="s">
        <v>250</v>
      </c>
      <c r="K100" t="e">
        <f t="shared" si="5"/>
        <v>#VALUE!</v>
      </c>
      <c r="L100" t="e">
        <f t="shared" si="6"/>
        <v>#VALUE!</v>
      </c>
      <c r="M100" t="e">
        <f t="shared" si="7"/>
        <v>#VALUE!</v>
      </c>
      <c r="N100" t="e">
        <f t="shared" si="8"/>
        <v>#VALUE!</v>
      </c>
      <c r="O100" t="e">
        <f t="shared" si="9"/>
        <v>#VALUE!</v>
      </c>
    </row>
    <row r="101" spans="1:15">
      <c r="A101" s="4" t="s">
        <v>462</v>
      </c>
      <c r="B101" s="4" t="s">
        <v>463</v>
      </c>
      <c r="G101" s="3" t="s">
        <v>45</v>
      </c>
      <c r="H101" s="3" t="s">
        <v>26</v>
      </c>
      <c r="I101" t="s">
        <v>110</v>
      </c>
      <c r="J101" s="5" t="s">
        <v>250</v>
      </c>
      <c r="K101" t="e">
        <f t="shared" si="5"/>
        <v>#VALUE!</v>
      </c>
      <c r="L101" t="e">
        <f t="shared" si="6"/>
        <v>#VALUE!</v>
      </c>
      <c r="M101" t="e">
        <f t="shared" si="7"/>
        <v>#VALUE!</v>
      </c>
      <c r="N101" t="e">
        <f t="shared" si="8"/>
        <v>#VALUE!</v>
      </c>
      <c r="O101" t="e">
        <f t="shared" si="9"/>
        <v>#VALUE!</v>
      </c>
    </row>
    <row r="102" spans="1:15">
      <c r="A102" s="4" t="s">
        <v>464</v>
      </c>
      <c r="B102" s="4" t="s">
        <v>465</v>
      </c>
      <c r="G102" s="3" t="s">
        <v>45</v>
      </c>
      <c r="H102" s="3" t="s">
        <v>26</v>
      </c>
      <c r="I102" t="s">
        <v>20</v>
      </c>
      <c r="J102" s="5" t="s">
        <v>250</v>
      </c>
      <c r="K102" t="e">
        <f t="shared" si="5"/>
        <v>#VALUE!</v>
      </c>
      <c r="L102" t="e">
        <f t="shared" si="6"/>
        <v>#VALUE!</v>
      </c>
      <c r="M102" t="e">
        <f t="shared" si="7"/>
        <v>#VALUE!</v>
      </c>
      <c r="N102" t="e">
        <f t="shared" si="8"/>
        <v>#VALUE!</v>
      </c>
      <c r="O102" t="e">
        <f t="shared" si="9"/>
        <v>#VALUE!</v>
      </c>
    </row>
    <row r="103" spans="1:15">
      <c r="A103" s="4" t="s">
        <v>466</v>
      </c>
      <c r="B103" s="4" t="s">
        <v>467</v>
      </c>
      <c r="D103" s="3" t="s">
        <v>6</v>
      </c>
      <c r="G103" s="3" t="s">
        <v>45</v>
      </c>
      <c r="H103" s="3" t="s">
        <v>171</v>
      </c>
      <c r="I103" t="s">
        <v>468</v>
      </c>
      <c r="J103" s="5" t="s">
        <v>250</v>
      </c>
      <c r="K103" t="e">
        <f t="shared" si="5"/>
        <v>#VALUE!</v>
      </c>
      <c r="L103" t="e">
        <f t="shared" si="6"/>
        <v>#VALUE!</v>
      </c>
      <c r="M103" t="e">
        <f t="shared" si="7"/>
        <v>#VALUE!</v>
      </c>
      <c r="N103" t="e">
        <f t="shared" si="8"/>
        <v>#VALUE!</v>
      </c>
      <c r="O103" t="e">
        <f t="shared" si="9"/>
        <v>#VALUE!</v>
      </c>
    </row>
    <row r="104" spans="1:15">
      <c r="A104" s="4" t="s">
        <v>469</v>
      </c>
      <c r="B104" s="4" t="s">
        <v>470</v>
      </c>
      <c r="G104" s="3" t="s">
        <v>45</v>
      </c>
      <c r="H104" s="3" t="s">
        <v>26</v>
      </c>
      <c r="I104" t="s">
        <v>60</v>
      </c>
      <c r="J104" s="5" t="s">
        <v>250</v>
      </c>
      <c r="K104" t="e">
        <f t="shared" si="5"/>
        <v>#VALUE!</v>
      </c>
      <c r="L104" t="e">
        <f t="shared" si="6"/>
        <v>#VALUE!</v>
      </c>
      <c r="M104" t="e">
        <f t="shared" si="7"/>
        <v>#VALUE!</v>
      </c>
      <c r="N104" t="e">
        <f t="shared" si="8"/>
        <v>#VALUE!</v>
      </c>
      <c r="O104" t="e">
        <f t="shared" si="9"/>
        <v>#VALUE!</v>
      </c>
    </row>
    <row r="105" spans="1:15">
      <c r="A105" s="4" t="s">
        <v>471</v>
      </c>
      <c r="B105" s="4" t="s">
        <v>472</v>
      </c>
      <c r="G105" s="3" t="s">
        <v>43</v>
      </c>
      <c r="H105" s="3" t="s">
        <v>30</v>
      </c>
      <c r="I105"/>
      <c r="J105" s="5" t="s">
        <v>250</v>
      </c>
      <c r="K105" t="e">
        <f t="shared" si="5"/>
        <v>#VALUE!</v>
      </c>
      <c r="L105" t="e">
        <f t="shared" si="6"/>
        <v>#VALUE!</v>
      </c>
      <c r="M105" t="e">
        <f t="shared" si="7"/>
        <v>#VALUE!</v>
      </c>
      <c r="N105" t="e">
        <f t="shared" si="8"/>
        <v>#VALUE!</v>
      </c>
      <c r="O105" t="e">
        <f t="shared" si="9"/>
        <v>#VALUE!</v>
      </c>
    </row>
    <row r="106" spans="1:15">
      <c r="A106" s="4" t="s">
        <v>473</v>
      </c>
      <c r="B106" s="4" t="s">
        <v>474</v>
      </c>
      <c r="G106" s="3" t="s">
        <v>45</v>
      </c>
      <c r="H106" s="3" t="s">
        <v>26</v>
      </c>
      <c r="I106" t="s">
        <v>60</v>
      </c>
      <c r="J106" s="5" t="s">
        <v>250</v>
      </c>
      <c r="K106" t="e">
        <f t="shared" si="5"/>
        <v>#VALUE!</v>
      </c>
      <c r="L106" t="e">
        <f t="shared" si="6"/>
        <v>#VALUE!</v>
      </c>
      <c r="M106" t="e">
        <f t="shared" si="7"/>
        <v>#VALUE!</v>
      </c>
      <c r="N106" t="e">
        <f t="shared" si="8"/>
        <v>#VALUE!</v>
      </c>
      <c r="O106" t="e">
        <f t="shared" si="9"/>
        <v>#VALUE!</v>
      </c>
    </row>
    <row r="107" spans="1:15">
      <c r="A107" s="4" t="s">
        <v>475</v>
      </c>
      <c r="B107" s="4" t="s">
        <v>476</v>
      </c>
      <c r="D107" s="3" t="s">
        <v>6</v>
      </c>
      <c r="G107" s="3" t="s">
        <v>45</v>
      </c>
      <c r="H107" s="3" t="s">
        <v>28</v>
      </c>
      <c r="I107" t="s">
        <v>461</v>
      </c>
      <c r="J107" s="5" t="s">
        <v>250</v>
      </c>
      <c r="K107" t="e">
        <f t="shared" si="5"/>
        <v>#VALUE!</v>
      </c>
      <c r="L107" t="e">
        <f t="shared" si="6"/>
        <v>#VALUE!</v>
      </c>
      <c r="M107" t="e">
        <f t="shared" si="7"/>
        <v>#VALUE!</v>
      </c>
      <c r="N107" t="e">
        <f t="shared" si="8"/>
        <v>#VALUE!</v>
      </c>
      <c r="O107" t="e">
        <f t="shared" si="9"/>
        <v>#VALUE!</v>
      </c>
    </row>
    <row r="108" spans="1:15">
      <c r="A108" s="4" t="s">
        <v>477</v>
      </c>
      <c r="B108" s="4" t="s">
        <v>478</v>
      </c>
      <c r="C108" s="3" t="s">
        <v>181</v>
      </c>
      <c r="G108" s="3" t="s">
        <v>45</v>
      </c>
      <c r="H108" s="3" t="s">
        <v>26</v>
      </c>
      <c r="I108" t="s">
        <v>74</v>
      </c>
      <c r="J108" s="5" t="s">
        <v>250</v>
      </c>
      <c r="K108" t="e">
        <f t="shared" si="5"/>
        <v>#VALUE!</v>
      </c>
      <c r="L108" t="e">
        <f t="shared" si="6"/>
        <v>#VALUE!</v>
      </c>
      <c r="M108" t="e">
        <f t="shared" si="7"/>
        <v>#VALUE!</v>
      </c>
      <c r="N108" t="e">
        <f t="shared" si="8"/>
        <v>#VALUE!</v>
      </c>
      <c r="O108" t="e">
        <f t="shared" si="9"/>
        <v>#VALUE!</v>
      </c>
    </row>
    <row r="109" spans="1:15">
      <c r="A109" s="4" t="s">
        <v>479</v>
      </c>
      <c r="B109" s="4" t="s">
        <v>480</v>
      </c>
      <c r="D109" s="3" t="s">
        <v>85</v>
      </c>
      <c r="G109" s="3" t="s">
        <v>50</v>
      </c>
      <c r="H109" s="3" t="s">
        <v>108</v>
      </c>
      <c r="I109"/>
      <c r="J109" s="5" t="s">
        <v>250</v>
      </c>
      <c r="K109" t="e">
        <f t="shared" si="5"/>
        <v>#VALUE!</v>
      </c>
      <c r="L109" t="e">
        <f t="shared" si="6"/>
        <v>#VALUE!</v>
      </c>
      <c r="M109" t="e">
        <f t="shared" si="7"/>
        <v>#VALUE!</v>
      </c>
      <c r="N109" t="e">
        <f t="shared" si="8"/>
        <v>#VALUE!</v>
      </c>
      <c r="O109" t="e">
        <f t="shared" si="9"/>
        <v>#VALUE!</v>
      </c>
    </row>
    <row r="110" spans="1:15">
      <c r="A110" s="4" t="s">
        <v>481</v>
      </c>
      <c r="B110" s="4" t="s">
        <v>482</v>
      </c>
      <c r="G110" s="3" t="s">
        <v>50</v>
      </c>
      <c r="H110" s="3" t="s">
        <v>9</v>
      </c>
      <c r="I110"/>
      <c r="J110" s="5" t="s">
        <v>250</v>
      </c>
      <c r="K110" t="e">
        <f t="shared" si="5"/>
        <v>#VALUE!</v>
      </c>
      <c r="L110" t="e">
        <f t="shared" si="6"/>
        <v>#VALUE!</v>
      </c>
      <c r="M110" t="e">
        <f t="shared" si="7"/>
        <v>#VALUE!</v>
      </c>
      <c r="N110" t="e">
        <f t="shared" si="8"/>
        <v>#VALUE!</v>
      </c>
      <c r="O110" t="e">
        <f t="shared" si="9"/>
        <v>#VALUE!</v>
      </c>
    </row>
    <row r="111" spans="1:15">
      <c r="A111" s="4" t="s">
        <v>483</v>
      </c>
      <c r="B111" s="4" t="s">
        <v>484</v>
      </c>
      <c r="D111" s="3" t="s">
        <v>85</v>
      </c>
      <c r="G111" s="3" t="s">
        <v>45</v>
      </c>
      <c r="H111" s="3" t="s">
        <v>171</v>
      </c>
      <c r="I111" t="s">
        <v>110</v>
      </c>
      <c r="J111" s="5" t="s">
        <v>250</v>
      </c>
      <c r="K111" t="e">
        <f t="shared" si="5"/>
        <v>#VALUE!</v>
      </c>
      <c r="L111" t="e">
        <f t="shared" si="6"/>
        <v>#VALUE!</v>
      </c>
      <c r="M111" t="e">
        <f t="shared" si="7"/>
        <v>#VALUE!</v>
      </c>
      <c r="N111" t="e">
        <f t="shared" si="8"/>
        <v>#VALUE!</v>
      </c>
      <c r="O111" t="e">
        <f t="shared" si="9"/>
        <v>#VALUE!</v>
      </c>
    </row>
    <row r="112" spans="1:15">
      <c r="A112" s="4" t="s">
        <v>485</v>
      </c>
      <c r="B112" s="4" t="s">
        <v>486</v>
      </c>
      <c r="D112" s="3" t="s">
        <v>78</v>
      </c>
      <c r="G112" s="3" t="s">
        <v>45</v>
      </c>
      <c r="H112" s="3" t="s">
        <v>171</v>
      </c>
      <c r="I112" t="s">
        <v>487</v>
      </c>
      <c r="J112" s="5" t="s">
        <v>250</v>
      </c>
      <c r="K112" t="e">
        <f t="shared" si="5"/>
        <v>#VALUE!</v>
      </c>
      <c r="L112" t="e">
        <f t="shared" si="6"/>
        <v>#VALUE!</v>
      </c>
      <c r="M112" t="e">
        <f t="shared" si="7"/>
        <v>#VALUE!</v>
      </c>
      <c r="N112" t="e">
        <f t="shared" si="8"/>
        <v>#VALUE!</v>
      </c>
      <c r="O112" t="e">
        <f t="shared" si="9"/>
        <v>#VALUE!</v>
      </c>
    </row>
    <row r="113" spans="1:15">
      <c r="A113" s="4" t="s">
        <v>488</v>
      </c>
      <c r="B113" s="4" t="s">
        <v>297</v>
      </c>
      <c r="F113" s="3" t="s">
        <v>489</v>
      </c>
      <c r="I113" t="s">
        <v>43</v>
      </c>
      <c r="J113" s="5" t="s">
        <v>250</v>
      </c>
      <c r="K113" t="e">
        <f t="shared" si="5"/>
        <v>#VALUE!</v>
      </c>
      <c r="L113" t="e">
        <f t="shared" si="6"/>
        <v>#VALUE!</v>
      </c>
      <c r="M113" t="e">
        <f t="shared" si="7"/>
        <v>#VALUE!</v>
      </c>
      <c r="N113" t="e">
        <f t="shared" si="8"/>
        <v>#VALUE!</v>
      </c>
      <c r="O113" t="e">
        <f t="shared" si="9"/>
        <v>#VALUE!</v>
      </c>
    </row>
    <row r="114" spans="1:15">
      <c r="A114" s="4" t="s">
        <v>490</v>
      </c>
      <c r="B114" s="4" t="s">
        <v>491</v>
      </c>
      <c r="D114" s="3" t="s">
        <v>85</v>
      </c>
      <c r="G114" s="3" t="s">
        <v>48</v>
      </c>
      <c r="H114" s="3" t="s">
        <v>109</v>
      </c>
      <c r="I114"/>
      <c r="J114" s="5" t="s">
        <v>250</v>
      </c>
      <c r="K114" t="e">
        <f t="shared" si="5"/>
        <v>#VALUE!</v>
      </c>
      <c r="L114" t="e">
        <f t="shared" si="6"/>
        <v>#VALUE!</v>
      </c>
      <c r="M114" t="e">
        <f t="shared" si="7"/>
        <v>#VALUE!</v>
      </c>
      <c r="N114" t="e">
        <f t="shared" si="8"/>
        <v>#VALUE!</v>
      </c>
      <c r="O114" t="e">
        <f t="shared" si="9"/>
        <v>#VALUE!</v>
      </c>
    </row>
    <row r="115" spans="1:15">
      <c r="A115" s="4" t="s">
        <v>492</v>
      </c>
      <c r="B115" s="4" t="s">
        <v>493</v>
      </c>
      <c r="G115" s="3" t="s">
        <v>39</v>
      </c>
      <c r="H115" s="3" t="s">
        <v>89</v>
      </c>
      <c r="I115" t="s">
        <v>161</v>
      </c>
      <c r="J115" s="5" t="s">
        <v>250</v>
      </c>
      <c r="K115" t="e">
        <f t="shared" si="5"/>
        <v>#VALUE!</v>
      </c>
      <c r="L115" t="e">
        <f t="shared" si="6"/>
        <v>#VALUE!</v>
      </c>
      <c r="M115" t="e">
        <f t="shared" si="7"/>
        <v>#VALUE!</v>
      </c>
      <c r="N115" t="e">
        <f t="shared" si="8"/>
        <v>#VALUE!</v>
      </c>
      <c r="O115" t="e">
        <f t="shared" si="9"/>
        <v>#VALUE!</v>
      </c>
    </row>
    <row r="116" spans="1:15">
      <c r="A116" s="4" t="s">
        <v>494</v>
      </c>
      <c r="B116" s="4" t="s">
        <v>495</v>
      </c>
      <c r="G116" s="3" t="s">
        <v>43</v>
      </c>
      <c r="H116" s="3" t="s">
        <v>30</v>
      </c>
      <c r="I116" t="s">
        <v>221</v>
      </c>
      <c r="J116" s="5" t="s">
        <v>250</v>
      </c>
      <c r="K116" t="e">
        <f t="shared" si="5"/>
        <v>#VALUE!</v>
      </c>
      <c r="L116" t="e">
        <f t="shared" si="6"/>
        <v>#VALUE!</v>
      </c>
      <c r="M116" t="e">
        <f t="shared" si="7"/>
        <v>#VALUE!</v>
      </c>
      <c r="N116" t="e">
        <f t="shared" si="8"/>
        <v>#VALUE!</v>
      </c>
      <c r="O116" t="e">
        <f t="shared" si="9"/>
        <v>#VALUE!</v>
      </c>
    </row>
    <row r="117" spans="1:15">
      <c r="A117" s="4" t="s">
        <v>496</v>
      </c>
      <c r="B117" s="4" t="s">
        <v>497</v>
      </c>
      <c r="G117" s="3" t="s">
        <v>39</v>
      </c>
      <c r="H117" s="3" t="s">
        <v>56</v>
      </c>
      <c r="I117" t="s">
        <v>498</v>
      </c>
      <c r="J117" s="5" t="s">
        <v>250</v>
      </c>
      <c r="K117" t="e">
        <f t="shared" si="5"/>
        <v>#VALUE!</v>
      </c>
      <c r="L117" t="e">
        <f t="shared" si="6"/>
        <v>#VALUE!</v>
      </c>
      <c r="M117" t="e">
        <f t="shared" si="7"/>
        <v>#VALUE!</v>
      </c>
      <c r="N117" t="e">
        <f t="shared" si="8"/>
        <v>#VALUE!</v>
      </c>
      <c r="O117" t="e">
        <f t="shared" si="9"/>
        <v>#VALUE!</v>
      </c>
    </row>
    <row r="118" spans="1:15">
      <c r="A118" s="4" t="s">
        <v>499</v>
      </c>
      <c r="B118" s="4" t="s">
        <v>495</v>
      </c>
      <c r="F118" s="3" t="s">
        <v>500</v>
      </c>
      <c r="H118" s="3" t="s">
        <v>43</v>
      </c>
      <c r="I118" t="s">
        <v>30</v>
      </c>
      <c r="J118" s="5" t="s">
        <v>250</v>
      </c>
      <c r="K118" t="e">
        <f t="shared" si="5"/>
        <v>#VALUE!</v>
      </c>
      <c r="L118" t="e">
        <f t="shared" si="6"/>
        <v>#VALUE!</v>
      </c>
      <c r="M118" t="e">
        <f t="shared" si="7"/>
        <v>#VALUE!</v>
      </c>
      <c r="N118" t="e">
        <f t="shared" si="8"/>
        <v>#VALUE!</v>
      </c>
      <c r="O118" t="e">
        <f t="shared" si="9"/>
        <v>#VALUE!</v>
      </c>
    </row>
    <row r="119" spans="1:15">
      <c r="A119" s="4" t="s">
        <v>501</v>
      </c>
      <c r="B119" s="4" t="s">
        <v>495</v>
      </c>
      <c r="F119" s="3" t="s">
        <v>502</v>
      </c>
      <c r="H119" s="3" t="s">
        <v>45</v>
      </c>
      <c r="I119" t="s">
        <v>26</v>
      </c>
      <c r="J119" s="5" t="s">
        <v>250</v>
      </c>
      <c r="K119" t="e">
        <f t="shared" si="5"/>
        <v>#VALUE!</v>
      </c>
      <c r="L119" t="e">
        <f t="shared" si="6"/>
        <v>#VALUE!</v>
      </c>
      <c r="M119" t="e">
        <f t="shared" si="7"/>
        <v>#VALUE!</v>
      </c>
      <c r="N119" t="e">
        <f t="shared" si="8"/>
        <v>#VALUE!</v>
      </c>
      <c r="O119" t="e">
        <f t="shared" si="9"/>
        <v>#VALUE!</v>
      </c>
    </row>
    <row r="120" spans="1:15">
      <c r="A120" s="4" t="s">
        <v>503</v>
      </c>
      <c r="B120" s="4" t="s">
        <v>504</v>
      </c>
      <c r="G120" s="3" t="s">
        <v>39</v>
      </c>
      <c r="H120" s="3" t="s">
        <v>89</v>
      </c>
      <c r="I120"/>
      <c r="J120" s="5" t="s">
        <v>250</v>
      </c>
      <c r="K120" t="e">
        <f t="shared" si="5"/>
        <v>#VALUE!</v>
      </c>
      <c r="L120" t="e">
        <f t="shared" si="6"/>
        <v>#VALUE!</v>
      </c>
      <c r="M120" t="e">
        <f t="shared" si="7"/>
        <v>#VALUE!</v>
      </c>
      <c r="N120" t="e">
        <f t="shared" si="8"/>
        <v>#VALUE!</v>
      </c>
      <c r="O120" t="e">
        <f t="shared" si="9"/>
        <v>#VALUE!</v>
      </c>
    </row>
    <row r="121" spans="1:15">
      <c r="A121" s="4" t="s">
        <v>505</v>
      </c>
      <c r="B121" s="4" t="s">
        <v>506</v>
      </c>
      <c r="G121" s="3" t="s">
        <v>43</v>
      </c>
      <c r="H121" s="3" t="s">
        <v>30</v>
      </c>
      <c r="I121" t="s">
        <v>110</v>
      </c>
      <c r="J121" s="5" t="s">
        <v>250</v>
      </c>
      <c r="K121" t="e">
        <f t="shared" si="5"/>
        <v>#VALUE!</v>
      </c>
      <c r="L121" t="e">
        <f t="shared" si="6"/>
        <v>#VALUE!</v>
      </c>
      <c r="M121" t="e">
        <f t="shared" si="7"/>
        <v>#VALUE!</v>
      </c>
      <c r="N121" t="e">
        <f t="shared" si="8"/>
        <v>#VALUE!</v>
      </c>
      <c r="O121" t="e">
        <f t="shared" si="9"/>
        <v>#VALUE!</v>
      </c>
    </row>
    <row r="122" spans="1:15">
      <c r="A122" s="4" t="s">
        <v>507</v>
      </c>
      <c r="B122" s="4" t="s">
        <v>508</v>
      </c>
      <c r="G122" s="3" t="s">
        <v>43</v>
      </c>
      <c r="H122" s="3" t="s">
        <v>30</v>
      </c>
      <c r="I122" t="s">
        <v>162</v>
      </c>
      <c r="J122" s="5" t="s">
        <v>250</v>
      </c>
      <c r="K122" t="e">
        <f t="shared" si="5"/>
        <v>#VALUE!</v>
      </c>
      <c r="L122" t="e">
        <f t="shared" si="6"/>
        <v>#VALUE!</v>
      </c>
      <c r="M122" t="e">
        <f t="shared" si="7"/>
        <v>#VALUE!</v>
      </c>
      <c r="N122" t="e">
        <f t="shared" si="8"/>
        <v>#VALUE!</v>
      </c>
      <c r="O122" t="e">
        <f t="shared" si="9"/>
        <v>#VALUE!</v>
      </c>
    </row>
    <row r="123" spans="1:15">
      <c r="A123" s="4" t="s">
        <v>509</v>
      </c>
      <c r="B123" s="4" t="s">
        <v>510</v>
      </c>
      <c r="G123" s="3" t="s">
        <v>43</v>
      </c>
      <c r="H123" s="3" t="s">
        <v>30</v>
      </c>
      <c r="I123"/>
      <c r="J123" s="5" t="s">
        <v>250</v>
      </c>
      <c r="K123" t="e">
        <f t="shared" si="5"/>
        <v>#VALUE!</v>
      </c>
      <c r="L123" t="e">
        <f t="shared" si="6"/>
        <v>#VALUE!</v>
      </c>
      <c r="M123" t="e">
        <f t="shared" si="7"/>
        <v>#VALUE!</v>
      </c>
      <c r="N123" t="e">
        <f t="shared" si="8"/>
        <v>#VALUE!</v>
      </c>
      <c r="O123" t="e">
        <f t="shared" si="9"/>
        <v>#VALUE!</v>
      </c>
    </row>
    <row r="124" spans="1:15">
      <c r="A124" s="4" t="s">
        <v>511</v>
      </c>
      <c r="B124" s="4" t="s">
        <v>512</v>
      </c>
      <c r="D124" s="3" t="s">
        <v>6</v>
      </c>
      <c r="H124" s="3" t="s">
        <v>52</v>
      </c>
      <c r="I124" t="s">
        <v>206</v>
      </c>
      <c r="J124" s="5" t="s">
        <v>250</v>
      </c>
      <c r="K124" t="e">
        <f t="shared" si="5"/>
        <v>#VALUE!</v>
      </c>
      <c r="L124" t="e">
        <f t="shared" si="6"/>
        <v>#VALUE!</v>
      </c>
      <c r="M124" t="e">
        <f t="shared" si="7"/>
        <v>#VALUE!</v>
      </c>
      <c r="N124" t="e">
        <f t="shared" si="8"/>
        <v>#VALUE!</v>
      </c>
      <c r="O124" t="e">
        <f t="shared" si="9"/>
        <v>#VALUE!</v>
      </c>
    </row>
    <row r="125" spans="1:15">
      <c r="A125" s="4" t="s">
        <v>513</v>
      </c>
      <c r="B125" s="4" t="s">
        <v>514</v>
      </c>
      <c r="H125" s="3" t="s">
        <v>45</v>
      </c>
      <c r="I125" t="s">
        <v>26</v>
      </c>
      <c r="J125" s="5" t="s">
        <v>250</v>
      </c>
      <c r="K125" t="e">
        <f t="shared" si="5"/>
        <v>#VALUE!</v>
      </c>
      <c r="L125" t="e">
        <f t="shared" si="6"/>
        <v>#VALUE!</v>
      </c>
      <c r="M125" t="e">
        <f t="shared" si="7"/>
        <v>#VALUE!</v>
      </c>
      <c r="N125" t="e">
        <f t="shared" si="8"/>
        <v>#VALUE!</v>
      </c>
      <c r="O125" t="e">
        <f t="shared" si="9"/>
        <v>#VALUE!</v>
      </c>
    </row>
    <row r="126" spans="1:15">
      <c r="A126" s="4" t="s">
        <v>515</v>
      </c>
      <c r="B126" s="4" t="s">
        <v>495</v>
      </c>
      <c r="F126" s="3" t="s">
        <v>516</v>
      </c>
      <c r="I126" t="s">
        <v>45</v>
      </c>
      <c r="J126" s="5" t="s">
        <v>250</v>
      </c>
      <c r="K126" t="e">
        <f t="shared" si="5"/>
        <v>#VALUE!</v>
      </c>
      <c r="L126" t="e">
        <f t="shared" si="6"/>
        <v>#VALUE!</v>
      </c>
      <c r="M126" t="e">
        <f t="shared" si="7"/>
        <v>#VALUE!</v>
      </c>
      <c r="N126" t="e">
        <f t="shared" si="8"/>
        <v>#VALUE!</v>
      </c>
      <c r="O126" t="e">
        <f t="shared" si="9"/>
        <v>#VALUE!</v>
      </c>
    </row>
    <row r="127" spans="1:15">
      <c r="A127" s="4" t="s">
        <v>517</v>
      </c>
      <c r="B127" s="4" t="s">
        <v>518</v>
      </c>
      <c r="D127" s="3" t="s">
        <v>6</v>
      </c>
      <c r="H127" s="3" t="s">
        <v>43</v>
      </c>
      <c r="I127" t="s">
        <v>16</v>
      </c>
      <c r="J127" s="5" t="s">
        <v>250</v>
      </c>
      <c r="K127" t="e">
        <f t="shared" si="5"/>
        <v>#VALUE!</v>
      </c>
      <c r="L127" t="e">
        <f t="shared" si="6"/>
        <v>#VALUE!</v>
      </c>
      <c r="M127" t="e">
        <f t="shared" si="7"/>
        <v>#VALUE!</v>
      </c>
      <c r="N127" t="e">
        <f t="shared" si="8"/>
        <v>#VALUE!</v>
      </c>
      <c r="O127" t="e">
        <f t="shared" si="9"/>
        <v>#VALUE!</v>
      </c>
    </row>
    <row r="128" spans="1:15">
      <c r="A128" s="4" t="s">
        <v>519</v>
      </c>
      <c r="B128" s="4" t="s">
        <v>520</v>
      </c>
      <c r="H128" s="3" t="s">
        <v>39</v>
      </c>
      <c r="I128" t="s">
        <v>12</v>
      </c>
      <c r="J128" s="5" t="s">
        <v>250</v>
      </c>
      <c r="K128" t="e">
        <f t="shared" si="5"/>
        <v>#VALUE!</v>
      </c>
      <c r="L128" t="e">
        <f t="shared" si="6"/>
        <v>#VALUE!</v>
      </c>
      <c r="M128" t="e">
        <f t="shared" si="7"/>
        <v>#VALUE!</v>
      </c>
      <c r="N128" t="e">
        <f t="shared" si="8"/>
        <v>#VALUE!</v>
      </c>
      <c r="O128" t="e">
        <f t="shared" si="9"/>
        <v>#VALUE!</v>
      </c>
    </row>
    <row r="129" spans="1:15">
      <c r="A129" s="4" t="s">
        <v>521</v>
      </c>
      <c r="B129" s="4" t="s">
        <v>297</v>
      </c>
      <c r="F129" s="3" t="s">
        <v>522</v>
      </c>
      <c r="G129" s="3" t="s">
        <v>523</v>
      </c>
      <c r="I129"/>
      <c r="J129" s="5" t="s">
        <v>250</v>
      </c>
      <c r="K129" t="e">
        <f t="shared" si="5"/>
        <v>#VALUE!</v>
      </c>
      <c r="L129" t="e">
        <f t="shared" si="6"/>
        <v>#VALUE!</v>
      </c>
      <c r="M129" t="e">
        <f t="shared" si="7"/>
        <v>#VALUE!</v>
      </c>
      <c r="N129" t="e">
        <f t="shared" si="8"/>
        <v>#VALUE!</v>
      </c>
      <c r="O129" t="e">
        <f t="shared" si="9"/>
        <v>#VALUE!</v>
      </c>
    </row>
    <row r="130" spans="1:15">
      <c r="A130" s="4" t="s">
        <v>524</v>
      </c>
      <c r="B130" s="4" t="s">
        <v>297</v>
      </c>
      <c r="F130" s="3" t="s">
        <v>522</v>
      </c>
      <c r="G130" s="3" t="s">
        <v>525</v>
      </c>
      <c r="I130"/>
      <c r="J130" s="5" t="s">
        <v>250</v>
      </c>
      <c r="K130" t="e">
        <f t="shared" ref="K130:K193" si="10">_xlfn.IMAGE(SUBSTITUTE(J130,LEFT(J130,FIND("src="&amp;CHAR(34),J130,FIND("metabota",SUBSTITUTE(J130,"src="&amp;CHAR(34),"metabota",$K$1))+1)+4),""))</f>
        <v>#VALUE!</v>
      </c>
      <c r="L130" t="e">
        <f t="shared" ref="L130:L193" si="11">_xlfn.IMAGE(SUBSTITUTE(J130,LEFT(J130,FIND("src="&amp;CHAR(34),J130,FIND("metabota",SUBSTITUTE(J130,"src="&amp;CHAR(34),"metabota",$L$1))+1)+4),""))</f>
        <v>#VALUE!</v>
      </c>
      <c r="M130" t="e">
        <f t="shared" ref="M130:M193" si="12">_xlfn.IMAGE(SUBSTITUTE(J130,LEFT(J130,FIND("src="&amp;CHAR(34),J130,FIND("metabota",SUBSTITUTE(J130,"src="&amp;CHAR(34),"metabota",$M$1))+1)+4),""))</f>
        <v>#VALUE!</v>
      </c>
      <c r="N130" t="e">
        <f t="shared" ref="N130:N193" si="13">_xlfn.IMAGE(SUBSTITUTE(J130,LEFT(J130,FIND("src="&amp;CHAR(34),J130,FIND("metabota",SUBSTITUTE(J130,"src="&amp;CHAR(34),"metabota",$N$1))+1)+4),""))</f>
        <v>#VALUE!</v>
      </c>
      <c r="O130" t="e">
        <f t="shared" ref="O130:O193" si="14">_xlfn.IMAGE(SUBSTITUTE(J130,LEFT(J130,FIND("src="&amp;CHAR(34),J130,FIND("metabota",SUBSTITUTE(J130,"src="&amp;CHAR(34),"metabota",$O$1))+1)+4),""))</f>
        <v>#VALUE!</v>
      </c>
    </row>
    <row r="131" spans="1:15">
      <c r="A131" s="4" t="s">
        <v>526</v>
      </c>
      <c r="B131" s="4" t="s">
        <v>297</v>
      </c>
      <c r="F131" s="3" t="s">
        <v>522</v>
      </c>
      <c r="G131" s="3" t="s">
        <v>527</v>
      </c>
      <c r="I131"/>
      <c r="J131" s="5" t="s">
        <v>250</v>
      </c>
      <c r="K131" t="e">
        <f t="shared" si="10"/>
        <v>#VALUE!</v>
      </c>
      <c r="L131" t="e">
        <f t="shared" si="11"/>
        <v>#VALUE!</v>
      </c>
      <c r="M131" t="e">
        <f t="shared" si="12"/>
        <v>#VALUE!</v>
      </c>
      <c r="N131" t="e">
        <f t="shared" si="13"/>
        <v>#VALUE!</v>
      </c>
      <c r="O131" t="e">
        <f t="shared" si="14"/>
        <v>#VALUE!</v>
      </c>
    </row>
    <row r="132" spans="1:15">
      <c r="A132" s="4" t="s">
        <v>528</v>
      </c>
      <c r="B132" s="4" t="s">
        <v>297</v>
      </c>
      <c r="F132" s="3" t="s">
        <v>522</v>
      </c>
      <c r="G132" s="3" t="s">
        <v>529</v>
      </c>
      <c r="I132"/>
      <c r="J132" s="5" t="s">
        <v>250</v>
      </c>
      <c r="K132" t="e">
        <f t="shared" si="10"/>
        <v>#VALUE!</v>
      </c>
      <c r="L132" t="e">
        <f t="shared" si="11"/>
        <v>#VALUE!</v>
      </c>
      <c r="M132" t="e">
        <f t="shared" si="12"/>
        <v>#VALUE!</v>
      </c>
      <c r="N132" t="e">
        <f t="shared" si="13"/>
        <v>#VALUE!</v>
      </c>
      <c r="O132" t="e">
        <f t="shared" si="14"/>
        <v>#VALUE!</v>
      </c>
    </row>
    <row r="133" spans="1:15">
      <c r="A133" s="4" t="s">
        <v>530</v>
      </c>
      <c r="B133" s="4" t="s">
        <v>297</v>
      </c>
      <c r="F133" s="3" t="s">
        <v>522</v>
      </c>
      <c r="G133" s="3" t="s">
        <v>531</v>
      </c>
      <c r="I133"/>
      <c r="J133" s="5" t="s">
        <v>250</v>
      </c>
      <c r="K133" t="e">
        <f t="shared" si="10"/>
        <v>#VALUE!</v>
      </c>
      <c r="L133" t="e">
        <f t="shared" si="11"/>
        <v>#VALUE!</v>
      </c>
      <c r="M133" t="e">
        <f t="shared" si="12"/>
        <v>#VALUE!</v>
      </c>
      <c r="N133" t="e">
        <f t="shared" si="13"/>
        <v>#VALUE!</v>
      </c>
      <c r="O133" t="e">
        <f t="shared" si="14"/>
        <v>#VALUE!</v>
      </c>
    </row>
    <row r="134" spans="1:15">
      <c r="A134" s="4" t="s">
        <v>532</v>
      </c>
      <c r="B134" s="4" t="s">
        <v>297</v>
      </c>
      <c r="F134" s="3" t="s">
        <v>522</v>
      </c>
      <c r="G134" s="3" t="s">
        <v>533</v>
      </c>
      <c r="I134"/>
      <c r="J134" s="5" t="s">
        <v>250</v>
      </c>
      <c r="K134" t="e">
        <f t="shared" si="10"/>
        <v>#VALUE!</v>
      </c>
      <c r="L134" t="e">
        <f t="shared" si="11"/>
        <v>#VALUE!</v>
      </c>
      <c r="M134" t="e">
        <f t="shared" si="12"/>
        <v>#VALUE!</v>
      </c>
      <c r="N134" t="e">
        <f t="shared" si="13"/>
        <v>#VALUE!</v>
      </c>
      <c r="O134" t="e">
        <f t="shared" si="14"/>
        <v>#VALUE!</v>
      </c>
    </row>
    <row r="135" spans="1:15">
      <c r="A135" s="4" t="s">
        <v>534</v>
      </c>
      <c r="B135" s="4" t="s">
        <v>297</v>
      </c>
      <c r="F135" s="3" t="s">
        <v>535</v>
      </c>
      <c r="I135"/>
      <c r="J135" s="5" t="s">
        <v>250</v>
      </c>
      <c r="K135" t="e">
        <f t="shared" si="10"/>
        <v>#VALUE!</v>
      </c>
      <c r="L135" t="e">
        <f t="shared" si="11"/>
        <v>#VALUE!</v>
      </c>
      <c r="M135" t="e">
        <f t="shared" si="12"/>
        <v>#VALUE!</v>
      </c>
      <c r="N135" t="e">
        <f t="shared" si="13"/>
        <v>#VALUE!</v>
      </c>
      <c r="O135" t="e">
        <f t="shared" si="14"/>
        <v>#VALUE!</v>
      </c>
    </row>
    <row r="136" spans="1:15">
      <c r="A136" s="4" t="s">
        <v>536</v>
      </c>
      <c r="B136" s="4" t="s">
        <v>297</v>
      </c>
      <c r="F136" s="3" t="s">
        <v>537</v>
      </c>
      <c r="G136" s="3" t="s">
        <v>538</v>
      </c>
      <c r="I136"/>
      <c r="J136" s="5" t="s">
        <v>250</v>
      </c>
      <c r="K136" t="e">
        <f t="shared" si="10"/>
        <v>#VALUE!</v>
      </c>
      <c r="L136" t="e">
        <f t="shared" si="11"/>
        <v>#VALUE!</v>
      </c>
      <c r="M136" t="e">
        <f t="shared" si="12"/>
        <v>#VALUE!</v>
      </c>
      <c r="N136" t="e">
        <f t="shared" si="13"/>
        <v>#VALUE!</v>
      </c>
      <c r="O136" t="e">
        <f t="shared" si="14"/>
        <v>#VALUE!</v>
      </c>
    </row>
    <row r="137" spans="1:15">
      <c r="A137" s="4" t="s">
        <v>539</v>
      </c>
      <c r="B137" s="4" t="s">
        <v>297</v>
      </c>
      <c r="F137" s="3" t="s">
        <v>540</v>
      </c>
      <c r="G137" s="3" t="s">
        <v>541</v>
      </c>
      <c r="I137"/>
      <c r="J137" s="5" t="s">
        <v>250</v>
      </c>
      <c r="K137" t="e">
        <f t="shared" si="10"/>
        <v>#VALUE!</v>
      </c>
      <c r="L137" t="e">
        <f t="shared" si="11"/>
        <v>#VALUE!</v>
      </c>
      <c r="M137" t="e">
        <f t="shared" si="12"/>
        <v>#VALUE!</v>
      </c>
      <c r="N137" t="e">
        <f t="shared" si="13"/>
        <v>#VALUE!</v>
      </c>
      <c r="O137" t="e">
        <f t="shared" si="14"/>
        <v>#VALUE!</v>
      </c>
    </row>
    <row r="138" spans="1:15">
      <c r="A138" s="4" t="s">
        <v>542</v>
      </c>
      <c r="B138" s="4" t="s">
        <v>297</v>
      </c>
      <c r="F138" s="3" t="s">
        <v>540</v>
      </c>
      <c r="G138" s="3" t="s">
        <v>543</v>
      </c>
      <c r="I138" t="s">
        <v>544</v>
      </c>
      <c r="J138" s="5" t="s">
        <v>250</v>
      </c>
      <c r="K138" t="e">
        <f t="shared" si="10"/>
        <v>#VALUE!</v>
      </c>
      <c r="L138" t="e">
        <f t="shared" si="11"/>
        <v>#VALUE!</v>
      </c>
      <c r="M138" t="e">
        <f t="shared" si="12"/>
        <v>#VALUE!</v>
      </c>
      <c r="N138" t="e">
        <f t="shared" si="13"/>
        <v>#VALUE!</v>
      </c>
      <c r="O138" t="e">
        <f t="shared" si="14"/>
        <v>#VALUE!</v>
      </c>
    </row>
    <row r="139" spans="1:15">
      <c r="A139" s="4" t="s">
        <v>545</v>
      </c>
      <c r="B139" s="4" t="s">
        <v>297</v>
      </c>
      <c r="F139" s="3" t="s">
        <v>540</v>
      </c>
      <c r="G139" s="3" t="s">
        <v>546</v>
      </c>
      <c r="I139"/>
      <c r="J139" s="5" t="s">
        <v>250</v>
      </c>
      <c r="K139" t="e">
        <f t="shared" si="10"/>
        <v>#VALUE!</v>
      </c>
      <c r="L139" t="e">
        <f t="shared" si="11"/>
        <v>#VALUE!</v>
      </c>
      <c r="M139" t="e">
        <f t="shared" si="12"/>
        <v>#VALUE!</v>
      </c>
      <c r="N139" t="e">
        <f t="shared" si="13"/>
        <v>#VALUE!</v>
      </c>
      <c r="O139" t="e">
        <f t="shared" si="14"/>
        <v>#VALUE!</v>
      </c>
    </row>
    <row r="140" spans="1:15">
      <c r="A140" s="4" t="s">
        <v>547</v>
      </c>
      <c r="B140" s="4" t="s">
        <v>297</v>
      </c>
      <c r="F140" s="3" t="s">
        <v>540</v>
      </c>
      <c r="G140" s="3" t="s">
        <v>548</v>
      </c>
      <c r="I140"/>
      <c r="J140" s="5" t="s">
        <v>250</v>
      </c>
      <c r="K140" t="e">
        <f t="shared" si="10"/>
        <v>#VALUE!</v>
      </c>
      <c r="L140" t="e">
        <f t="shared" si="11"/>
        <v>#VALUE!</v>
      </c>
      <c r="M140" t="e">
        <f t="shared" si="12"/>
        <v>#VALUE!</v>
      </c>
      <c r="N140" t="e">
        <f t="shared" si="13"/>
        <v>#VALUE!</v>
      </c>
      <c r="O140" t="e">
        <f t="shared" si="14"/>
        <v>#VALUE!</v>
      </c>
    </row>
    <row r="141" spans="1:15">
      <c r="A141" s="4" t="s">
        <v>549</v>
      </c>
      <c r="B141" s="4" t="s">
        <v>297</v>
      </c>
      <c r="F141" s="3" t="s">
        <v>540</v>
      </c>
      <c r="G141" s="3" t="s">
        <v>550</v>
      </c>
      <c r="I141"/>
      <c r="J141" s="5" t="s">
        <v>250</v>
      </c>
      <c r="K141" t="e">
        <f t="shared" si="10"/>
        <v>#VALUE!</v>
      </c>
      <c r="L141" t="e">
        <f t="shared" si="11"/>
        <v>#VALUE!</v>
      </c>
      <c r="M141" t="e">
        <f t="shared" si="12"/>
        <v>#VALUE!</v>
      </c>
      <c r="N141" t="e">
        <f t="shared" si="13"/>
        <v>#VALUE!</v>
      </c>
      <c r="O141" t="e">
        <f t="shared" si="14"/>
        <v>#VALUE!</v>
      </c>
    </row>
    <row r="142" spans="1:15">
      <c r="A142" s="4" t="s">
        <v>551</v>
      </c>
      <c r="B142" s="4" t="s">
        <v>297</v>
      </c>
      <c r="F142" s="3" t="s">
        <v>540</v>
      </c>
      <c r="G142" s="3" t="s">
        <v>552</v>
      </c>
      <c r="I142"/>
      <c r="J142" s="5" t="s">
        <v>250</v>
      </c>
      <c r="K142" t="e">
        <f t="shared" si="10"/>
        <v>#VALUE!</v>
      </c>
      <c r="L142" t="e">
        <f t="shared" si="11"/>
        <v>#VALUE!</v>
      </c>
      <c r="M142" t="e">
        <f t="shared" si="12"/>
        <v>#VALUE!</v>
      </c>
      <c r="N142" t="e">
        <f t="shared" si="13"/>
        <v>#VALUE!</v>
      </c>
      <c r="O142" t="e">
        <f t="shared" si="14"/>
        <v>#VALUE!</v>
      </c>
    </row>
    <row r="143" spans="1:15">
      <c r="A143" s="4" t="s">
        <v>553</v>
      </c>
      <c r="B143" s="4" t="s">
        <v>297</v>
      </c>
      <c r="F143" s="3" t="s">
        <v>540</v>
      </c>
      <c r="G143" s="3" t="s">
        <v>554</v>
      </c>
      <c r="I143"/>
      <c r="J143" s="5" t="s">
        <v>250</v>
      </c>
      <c r="K143" t="e">
        <f t="shared" si="10"/>
        <v>#VALUE!</v>
      </c>
      <c r="L143" t="e">
        <f t="shared" si="11"/>
        <v>#VALUE!</v>
      </c>
      <c r="M143" t="e">
        <f t="shared" si="12"/>
        <v>#VALUE!</v>
      </c>
      <c r="N143" t="e">
        <f t="shared" si="13"/>
        <v>#VALUE!</v>
      </c>
      <c r="O143" t="e">
        <f t="shared" si="14"/>
        <v>#VALUE!</v>
      </c>
    </row>
    <row r="144" spans="1:15">
      <c r="A144" s="4" t="s">
        <v>555</v>
      </c>
      <c r="B144" s="4" t="s">
        <v>297</v>
      </c>
      <c r="F144" s="3" t="s">
        <v>556</v>
      </c>
      <c r="G144" s="3" t="s">
        <v>523</v>
      </c>
      <c r="I144"/>
      <c r="J144" s="5" t="s">
        <v>250</v>
      </c>
      <c r="K144" t="e">
        <f t="shared" si="10"/>
        <v>#VALUE!</v>
      </c>
      <c r="L144" t="e">
        <f t="shared" si="11"/>
        <v>#VALUE!</v>
      </c>
      <c r="M144" t="e">
        <f t="shared" si="12"/>
        <v>#VALUE!</v>
      </c>
      <c r="N144" t="e">
        <f t="shared" si="13"/>
        <v>#VALUE!</v>
      </c>
      <c r="O144" t="e">
        <f t="shared" si="14"/>
        <v>#VALUE!</v>
      </c>
    </row>
    <row r="145" spans="1:15">
      <c r="A145" s="4" t="s">
        <v>557</v>
      </c>
      <c r="B145" s="4" t="s">
        <v>297</v>
      </c>
      <c r="F145" s="3" t="s">
        <v>556</v>
      </c>
      <c r="G145" s="3" t="s">
        <v>558</v>
      </c>
      <c r="I145"/>
      <c r="J145" s="5" t="s">
        <v>250</v>
      </c>
      <c r="K145" t="e">
        <f t="shared" si="10"/>
        <v>#VALUE!</v>
      </c>
      <c r="L145" t="e">
        <f t="shared" si="11"/>
        <v>#VALUE!</v>
      </c>
      <c r="M145" t="e">
        <f t="shared" si="12"/>
        <v>#VALUE!</v>
      </c>
      <c r="N145" t="e">
        <f t="shared" si="13"/>
        <v>#VALUE!</v>
      </c>
      <c r="O145" t="e">
        <f t="shared" si="14"/>
        <v>#VALUE!</v>
      </c>
    </row>
    <row r="146" spans="1:15">
      <c r="A146" s="4" t="s">
        <v>559</v>
      </c>
      <c r="B146" s="4" t="s">
        <v>297</v>
      </c>
      <c r="F146" s="3" t="s">
        <v>560</v>
      </c>
      <c r="H146" s="3" t="s">
        <v>561</v>
      </c>
      <c r="I146" t="s">
        <v>562</v>
      </c>
      <c r="J146" s="5" t="s">
        <v>250</v>
      </c>
      <c r="K146" t="e">
        <f t="shared" si="10"/>
        <v>#VALUE!</v>
      </c>
      <c r="L146" t="e">
        <f t="shared" si="11"/>
        <v>#VALUE!</v>
      </c>
      <c r="M146" t="e">
        <f t="shared" si="12"/>
        <v>#VALUE!</v>
      </c>
      <c r="N146" t="e">
        <f t="shared" si="13"/>
        <v>#VALUE!</v>
      </c>
      <c r="O146" t="e">
        <f t="shared" si="14"/>
        <v>#VALUE!</v>
      </c>
    </row>
    <row r="147" spans="1:15">
      <c r="A147" s="4" t="s">
        <v>563</v>
      </c>
      <c r="B147" s="4" t="s">
        <v>297</v>
      </c>
      <c r="F147" s="3" t="s">
        <v>560</v>
      </c>
      <c r="I147"/>
      <c r="J147" s="5" t="s">
        <v>250</v>
      </c>
      <c r="K147" t="e">
        <f t="shared" si="10"/>
        <v>#VALUE!</v>
      </c>
      <c r="L147" t="e">
        <f t="shared" si="11"/>
        <v>#VALUE!</v>
      </c>
      <c r="M147" t="e">
        <f t="shared" si="12"/>
        <v>#VALUE!</v>
      </c>
      <c r="N147" t="e">
        <f t="shared" si="13"/>
        <v>#VALUE!</v>
      </c>
      <c r="O147" t="e">
        <f t="shared" si="14"/>
        <v>#VALUE!</v>
      </c>
    </row>
    <row r="148" spans="1:15">
      <c r="A148" s="4" t="s">
        <v>564</v>
      </c>
      <c r="B148" s="4" t="s">
        <v>297</v>
      </c>
      <c r="F148" s="3" t="s">
        <v>565</v>
      </c>
      <c r="H148" s="3" t="s">
        <v>566</v>
      </c>
      <c r="I148" t="s">
        <v>567</v>
      </c>
      <c r="J148" s="5" t="s">
        <v>250</v>
      </c>
      <c r="K148" t="e">
        <f t="shared" si="10"/>
        <v>#VALUE!</v>
      </c>
      <c r="L148" t="e">
        <f t="shared" si="11"/>
        <v>#VALUE!</v>
      </c>
      <c r="M148" t="e">
        <f t="shared" si="12"/>
        <v>#VALUE!</v>
      </c>
      <c r="N148" t="e">
        <f t="shared" si="13"/>
        <v>#VALUE!</v>
      </c>
      <c r="O148" t="e">
        <f t="shared" si="14"/>
        <v>#VALUE!</v>
      </c>
    </row>
    <row r="149" spans="1:15">
      <c r="A149" s="4" t="s">
        <v>568</v>
      </c>
      <c r="B149" s="4" t="s">
        <v>569</v>
      </c>
      <c r="D149" s="3" t="s">
        <v>85</v>
      </c>
      <c r="H149" s="3" t="s">
        <v>45</v>
      </c>
      <c r="I149" t="s">
        <v>19</v>
      </c>
      <c r="J149" s="5" t="s">
        <v>250</v>
      </c>
      <c r="K149" t="e">
        <f t="shared" si="10"/>
        <v>#VALUE!</v>
      </c>
      <c r="L149" t="e">
        <f t="shared" si="11"/>
        <v>#VALUE!</v>
      </c>
      <c r="M149" t="e">
        <f t="shared" si="12"/>
        <v>#VALUE!</v>
      </c>
      <c r="N149" t="e">
        <f t="shared" si="13"/>
        <v>#VALUE!</v>
      </c>
      <c r="O149" t="e">
        <f t="shared" si="14"/>
        <v>#VALUE!</v>
      </c>
    </row>
    <row r="150" spans="1:15">
      <c r="A150" s="4" t="s">
        <v>570</v>
      </c>
      <c r="B150" s="4" t="s">
        <v>571</v>
      </c>
      <c r="D150" s="3" t="s">
        <v>85</v>
      </c>
      <c r="H150" s="3" t="s">
        <v>45</v>
      </c>
      <c r="I150" t="s">
        <v>18</v>
      </c>
      <c r="J150" s="5" t="s">
        <v>250</v>
      </c>
      <c r="K150" t="e">
        <f t="shared" si="10"/>
        <v>#VALUE!</v>
      </c>
      <c r="L150" t="e">
        <f t="shared" si="11"/>
        <v>#VALUE!</v>
      </c>
      <c r="M150" t="e">
        <f t="shared" si="12"/>
        <v>#VALUE!</v>
      </c>
      <c r="N150" t="e">
        <f t="shared" si="13"/>
        <v>#VALUE!</v>
      </c>
      <c r="O150" t="e">
        <f t="shared" si="14"/>
        <v>#VALUE!</v>
      </c>
    </row>
    <row r="151" spans="1:15">
      <c r="A151" s="4" t="s">
        <v>572</v>
      </c>
      <c r="B151" s="4" t="s">
        <v>573</v>
      </c>
      <c r="H151" s="3" t="s">
        <v>45</v>
      </c>
      <c r="I151" t="s">
        <v>26</v>
      </c>
      <c r="J151" s="5" t="s">
        <v>250</v>
      </c>
      <c r="K151" t="e">
        <f t="shared" si="10"/>
        <v>#VALUE!</v>
      </c>
      <c r="L151" t="e">
        <f t="shared" si="11"/>
        <v>#VALUE!</v>
      </c>
      <c r="M151" t="e">
        <f t="shared" si="12"/>
        <v>#VALUE!</v>
      </c>
      <c r="N151" t="e">
        <f t="shared" si="13"/>
        <v>#VALUE!</v>
      </c>
      <c r="O151" t="e">
        <f t="shared" si="14"/>
        <v>#VALUE!</v>
      </c>
    </row>
    <row r="152" spans="1:15">
      <c r="A152" s="4" t="s">
        <v>574</v>
      </c>
      <c r="B152" s="4" t="s">
        <v>575</v>
      </c>
      <c r="H152" s="3" t="s">
        <v>45</v>
      </c>
      <c r="I152" t="s">
        <v>26</v>
      </c>
      <c r="J152" s="5" t="s">
        <v>250</v>
      </c>
      <c r="K152" t="e">
        <f t="shared" si="10"/>
        <v>#VALUE!</v>
      </c>
      <c r="L152" t="e">
        <f t="shared" si="11"/>
        <v>#VALUE!</v>
      </c>
      <c r="M152" t="e">
        <f t="shared" si="12"/>
        <v>#VALUE!</v>
      </c>
      <c r="N152" t="e">
        <f t="shared" si="13"/>
        <v>#VALUE!</v>
      </c>
      <c r="O152" t="e">
        <f t="shared" si="14"/>
        <v>#VALUE!</v>
      </c>
    </row>
    <row r="153" spans="1:15">
      <c r="A153" s="4" t="s">
        <v>576</v>
      </c>
      <c r="B153" s="4" t="s">
        <v>577</v>
      </c>
      <c r="H153" s="3" t="s">
        <v>43</v>
      </c>
      <c r="I153" t="s">
        <v>30</v>
      </c>
      <c r="J153" s="5" t="s">
        <v>250</v>
      </c>
      <c r="K153" t="e">
        <f t="shared" si="10"/>
        <v>#VALUE!</v>
      </c>
      <c r="L153" t="e">
        <f t="shared" si="11"/>
        <v>#VALUE!</v>
      </c>
      <c r="M153" t="e">
        <f t="shared" si="12"/>
        <v>#VALUE!</v>
      </c>
      <c r="N153" t="e">
        <f t="shared" si="13"/>
        <v>#VALUE!</v>
      </c>
      <c r="O153" t="e">
        <f t="shared" si="14"/>
        <v>#VALUE!</v>
      </c>
    </row>
    <row r="154" spans="1:15">
      <c r="A154" s="4" t="s">
        <v>578</v>
      </c>
      <c r="B154" s="4" t="s">
        <v>579</v>
      </c>
      <c r="H154" s="3" t="s">
        <v>39</v>
      </c>
      <c r="I154" t="s">
        <v>89</v>
      </c>
      <c r="J154" s="5" t="s">
        <v>250</v>
      </c>
      <c r="K154" t="e">
        <f t="shared" si="10"/>
        <v>#VALUE!</v>
      </c>
      <c r="L154" t="e">
        <f t="shared" si="11"/>
        <v>#VALUE!</v>
      </c>
      <c r="M154" t="e">
        <f t="shared" si="12"/>
        <v>#VALUE!</v>
      </c>
      <c r="N154" t="e">
        <f t="shared" si="13"/>
        <v>#VALUE!</v>
      </c>
      <c r="O154" t="e">
        <f t="shared" si="14"/>
        <v>#VALUE!</v>
      </c>
    </row>
    <row r="155" spans="1:15">
      <c r="A155" s="4" t="s">
        <v>580</v>
      </c>
      <c r="B155" s="4" t="s">
        <v>581</v>
      </c>
      <c r="H155" s="3" t="s">
        <v>45</v>
      </c>
      <c r="I155" t="s">
        <v>26</v>
      </c>
      <c r="J155" s="5" t="s">
        <v>250</v>
      </c>
      <c r="K155" t="e">
        <f t="shared" si="10"/>
        <v>#VALUE!</v>
      </c>
      <c r="L155" t="e">
        <f t="shared" si="11"/>
        <v>#VALUE!</v>
      </c>
      <c r="M155" t="e">
        <f t="shared" si="12"/>
        <v>#VALUE!</v>
      </c>
      <c r="N155" t="e">
        <f t="shared" si="13"/>
        <v>#VALUE!</v>
      </c>
      <c r="O155" t="e">
        <f t="shared" si="14"/>
        <v>#VALUE!</v>
      </c>
    </row>
    <row r="156" spans="1:15">
      <c r="A156" s="4" t="s">
        <v>582</v>
      </c>
      <c r="B156" s="4" t="s">
        <v>583</v>
      </c>
      <c r="H156" s="3" t="s">
        <v>45</v>
      </c>
      <c r="I156" t="s">
        <v>26</v>
      </c>
      <c r="J156" s="5" t="s">
        <v>250</v>
      </c>
      <c r="K156" t="e">
        <f t="shared" si="10"/>
        <v>#VALUE!</v>
      </c>
      <c r="L156" t="e">
        <f t="shared" si="11"/>
        <v>#VALUE!</v>
      </c>
      <c r="M156" t="e">
        <f t="shared" si="12"/>
        <v>#VALUE!</v>
      </c>
      <c r="N156" t="e">
        <f t="shared" si="13"/>
        <v>#VALUE!</v>
      </c>
      <c r="O156" t="e">
        <f t="shared" si="14"/>
        <v>#VALUE!</v>
      </c>
    </row>
    <row r="157" spans="1:15">
      <c r="A157" s="4" t="s">
        <v>584</v>
      </c>
      <c r="B157" s="4" t="s">
        <v>297</v>
      </c>
      <c r="F157" s="3" t="s">
        <v>585</v>
      </c>
      <c r="I157"/>
      <c r="J157" s="5" t="s">
        <v>250</v>
      </c>
      <c r="K157" t="e">
        <f t="shared" si="10"/>
        <v>#VALUE!</v>
      </c>
      <c r="L157" t="e">
        <f t="shared" si="11"/>
        <v>#VALUE!</v>
      </c>
      <c r="M157" t="e">
        <f t="shared" si="12"/>
        <v>#VALUE!</v>
      </c>
      <c r="N157" t="e">
        <f t="shared" si="13"/>
        <v>#VALUE!</v>
      </c>
      <c r="O157" t="e">
        <f t="shared" si="14"/>
        <v>#VALUE!</v>
      </c>
    </row>
    <row r="158" spans="1:15">
      <c r="A158" s="4" t="s">
        <v>586</v>
      </c>
      <c r="B158" s="4" t="s">
        <v>297</v>
      </c>
      <c r="F158" s="3" t="s">
        <v>585</v>
      </c>
      <c r="G158" s="3" t="s">
        <v>587</v>
      </c>
      <c r="I158"/>
      <c r="J158" s="5" t="s">
        <v>250</v>
      </c>
      <c r="K158" t="e">
        <f t="shared" si="10"/>
        <v>#VALUE!</v>
      </c>
      <c r="L158" t="e">
        <f t="shared" si="11"/>
        <v>#VALUE!</v>
      </c>
      <c r="M158" t="e">
        <f t="shared" si="12"/>
        <v>#VALUE!</v>
      </c>
      <c r="N158" t="e">
        <f t="shared" si="13"/>
        <v>#VALUE!</v>
      </c>
      <c r="O158" t="e">
        <f t="shared" si="14"/>
        <v>#VALUE!</v>
      </c>
    </row>
    <row r="159" spans="1:15">
      <c r="A159" s="4" t="s">
        <v>588</v>
      </c>
      <c r="B159" s="4" t="s">
        <v>297</v>
      </c>
      <c r="F159" s="3" t="s">
        <v>589</v>
      </c>
      <c r="I159"/>
      <c r="J159" s="5" t="s">
        <v>250</v>
      </c>
      <c r="K159" t="e">
        <f t="shared" si="10"/>
        <v>#VALUE!</v>
      </c>
      <c r="L159" t="e">
        <f t="shared" si="11"/>
        <v>#VALUE!</v>
      </c>
      <c r="M159" t="e">
        <f t="shared" si="12"/>
        <v>#VALUE!</v>
      </c>
      <c r="N159" t="e">
        <f t="shared" si="13"/>
        <v>#VALUE!</v>
      </c>
      <c r="O159" t="e">
        <f t="shared" si="14"/>
        <v>#VALUE!</v>
      </c>
    </row>
    <row r="160" spans="1:15">
      <c r="A160" s="4" t="s">
        <v>590</v>
      </c>
      <c r="B160" s="4" t="s">
        <v>591</v>
      </c>
      <c r="D160" s="3" t="s">
        <v>85</v>
      </c>
      <c r="H160" s="3" t="s">
        <v>95</v>
      </c>
      <c r="I160"/>
      <c r="J160" s="5" t="s">
        <v>250</v>
      </c>
      <c r="K160" t="e">
        <f t="shared" si="10"/>
        <v>#VALUE!</v>
      </c>
      <c r="L160" t="e">
        <f t="shared" si="11"/>
        <v>#VALUE!</v>
      </c>
      <c r="M160" t="e">
        <f t="shared" si="12"/>
        <v>#VALUE!</v>
      </c>
      <c r="N160" t="e">
        <f t="shared" si="13"/>
        <v>#VALUE!</v>
      </c>
      <c r="O160" t="e">
        <f t="shared" si="14"/>
        <v>#VALUE!</v>
      </c>
    </row>
    <row r="161" spans="1:15">
      <c r="A161" s="4" t="s">
        <v>592</v>
      </c>
      <c r="B161" s="4" t="s">
        <v>593</v>
      </c>
      <c r="H161" s="3" t="s">
        <v>41</v>
      </c>
      <c r="I161" t="s">
        <v>47</v>
      </c>
      <c r="J161" s="5" t="s">
        <v>250</v>
      </c>
      <c r="K161" t="e">
        <f t="shared" si="10"/>
        <v>#VALUE!</v>
      </c>
      <c r="L161" t="e">
        <f t="shared" si="11"/>
        <v>#VALUE!</v>
      </c>
      <c r="M161" t="e">
        <f t="shared" si="12"/>
        <v>#VALUE!</v>
      </c>
      <c r="N161" t="e">
        <f t="shared" si="13"/>
        <v>#VALUE!</v>
      </c>
      <c r="O161" t="e">
        <f t="shared" si="14"/>
        <v>#VALUE!</v>
      </c>
    </row>
    <row r="162" spans="1:15">
      <c r="A162" s="4" t="s">
        <v>594</v>
      </c>
      <c r="B162" s="4" t="s">
        <v>595</v>
      </c>
      <c r="D162" s="3" t="s">
        <v>596</v>
      </c>
      <c r="H162" s="3" t="s">
        <v>22</v>
      </c>
      <c r="I162" t="s">
        <v>151</v>
      </c>
      <c r="J162" s="5" t="s">
        <v>250</v>
      </c>
      <c r="K162" t="e">
        <f t="shared" si="10"/>
        <v>#VALUE!</v>
      </c>
      <c r="L162" t="e">
        <f t="shared" si="11"/>
        <v>#VALUE!</v>
      </c>
      <c r="M162" t="e">
        <f t="shared" si="12"/>
        <v>#VALUE!</v>
      </c>
      <c r="N162" t="e">
        <f t="shared" si="13"/>
        <v>#VALUE!</v>
      </c>
      <c r="O162" t="e">
        <f t="shared" si="14"/>
        <v>#VALUE!</v>
      </c>
    </row>
    <row r="163" spans="1:15">
      <c r="A163" s="4" t="s">
        <v>597</v>
      </c>
      <c r="B163" s="4" t="s">
        <v>598</v>
      </c>
      <c r="D163" s="3" t="s">
        <v>599</v>
      </c>
      <c r="H163" s="3" t="s">
        <v>103</v>
      </c>
      <c r="I163" t="s">
        <v>20</v>
      </c>
      <c r="J163" s="5" t="s">
        <v>250</v>
      </c>
      <c r="K163" t="e">
        <f t="shared" si="10"/>
        <v>#VALUE!</v>
      </c>
      <c r="L163" t="e">
        <f t="shared" si="11"/>
        <v>#VALUE!</v>
      </c>
      <c r="M163" t="e">
        <f t="shared" si="12"/>
        <v>#VALUE!</v>
      </c>
      <c r="N163" t="e">
        <f t="shared" si="13"/>
        <v>#VALUE!</v>
      </c>
      <c r="O163" t="e">
        <f t="shared" si="14"/>
        <v>#VALUE!</v>
      </c>
    </row>
    <row r="164" spans="1:15">
      <c r="A164" s="4" t="s">
        <v>600</v>
      </c>
      <c r="B164" s="4" t="s">
        <v>601</v>
      </c>
      <c r="D164" s="3" t="s">
        <v>85</v>
      </c>
      <c r="H164" s="3" t="s">
        <v>41</v>
      </c>
      <c r="I164" t="s">
        <v>62</v>
      </c>
      <c r="J164" s="5" t="s">
        <v>250</v>
      </c>
      <c r="K164" t="e">
        <f t="shared" si="10"/>
        <v>#VALUE!</v>
      </c>
      <c r="L164" t="e">
        <f t="shared" si="11"/>
        <v>#VALUE!</v>
      </c>
      <c r="M164" t="e">
        <f t="shared" si="12"/>
        <v>#VALUE!</v>
      </c>
      <c r="N164" t="e">
        <f t="shared" si="13"/>
        <v>#VALUE!</v>
      </c>
      <c r="O164" t="e">
        <f t="shared" si="14"/>
        <v>#VALUE!</v>
      </c>
    </row>
    <row r="165" spans="1:15">
      <c r="A165" s="4" t="s">
        <v>602</v>
      </c>
      <c r="B165" s="4" t="s">
        <v>603</v>
      </c>
      <c r="D165" s="3" t="s">
        <v>596</v>
      </c>
      <c r="H165" s="3" t="s">
        <v>95</v>
      </c>
      <c r="I165" t="s">
        <v>142</v>
      </c>
      <c r="J165" s="5" t="s">
        <v>250</v>
      </c>
      <c r="K165" t="e">
        <f t="shared" si="10"/>
        <v>#VALUE!</v>
      </c>
      <c r="L165" t="e">
        <f t="shared" si="11"/>
        <v>#VALUE!</v>
      </c>
      <c r="M165" t="e">
        <f t="shared" si="12"/>
        <v>#VALUE!</v>
      </c>
      <c r="N165" t="e">
        <f t="shared" si="13"/>
        <v>#VALUE!</v>
      </c>
      <c r="O165" t="e">
        <f t="shared" si="14"/>
        <v>#VALUE!</v>
      </c>
    </row>
    <row r="166" spans="1:15">
      <c r="A166" s="4" t="s">
        <v>604</v>
      </c>
      <c r="B166" s="4" t="s">
        <v>605</v>
      </c>
      <c r="D166" s="3" t="s">
        <v>596</v>
      </c>
      <c r="H166" s="3" t="s">
        <v>95</v>
      </c>
      <c r="I166"/>
      <c r="J166" s="5" t="s">
        <v>250</v>
      </c>
      <c r="K166" t="e">
        <f t="shared" si="10"/>
        <v>#VALUE!</v>
      </c>
      <c r="L166" t="e">
        <f t="shared" si="11"/>
        <v>#VALUE!</v>
      </c>
      <c r="M166" t="e">
        <f t="shared" si="12"/>
        <v>#VALUE!</v>
      </c>
      <c r="N166" t="e">
        <f t="shared" si="13"/>
        <v>#VALUE!</v>
      </c>
      <c r="O166" t="e">
        <f t="shared" si="14"/>
        <v>#VALUE!</v>
      </c>
    </row>
    <row r="167" spans="1:15">
      <c r="A167" s="4" t="s">
        <v>606</v>
      </c>
      <c r="B167" s="4" t="s">
        <v>607</v>
      </c>
      <c r="D167" s="3" t="s">
        <v>596</v>
      </c>
      <c r="H167" s="3" t="s">
        <v>95</v>
      </c>
      <c r="I167" t="s">
        <v>142</v>
      </c>
      <c r="J167" s="5" t="s">
        <v>250</v>
      </c>
      <c r="K167" t="e">
        <f t="shared" si="10"/>
        <v>#VALUE!</v>
      </c>
      <c r="L167" t="e">
        <f t="shared" si="11"/>
        <v>#VALUE!</v>
      </c>
      <c r="M167" t="e">
        <f t="shared" si="12"/>
        <v>#VALUE!</v>
      </c>
      <c r="N167" t="e">
        <f t="shared" si="13"/>
        <v>#VALUE!</v>
      </c>
      <c r="O167" t="e">
        <f t="shared" si="14"/>
        <v>#VALUE!</v>
      </c>
    </row>
    <row r="168" spans="1:15">
      <c r="A168" s="4" t="s">
        <v>608</v>
      </c>
      <c r="B168" s="4" t="s">
        <v>609</v>
      </c>
      <c r="F168" s="3" t="s">
        <v>43</v>
      </c>
      <c r="G168" s="3" t="s">
        <v>30</v>
      </c>
      <c r="H168" s="3" t="s">
        <v>20</v>
      </c>
      <c r="I168"/>
      <c r="J168" s="5" t="s">
        <v>250</v>
      </c>
      <c r="K168" t="e">
        <f t="shared" si="10"/>
        <v>#VALUE!</v>
      </c>
      <c r="L168" t="e">
        <f t="shared" si="11"/>
        <v>#VALUE!</v>
      </c>
      <c r="M168" t="e">
        <f t="shared" si="12"/>
        <v>#VALUE!</v>
      </c>
      <c r="N168" t="e">
        <f t="shared" si="13"/>
        <v>#VALUE!</v>
      </c>
      <c r="O168" t="e">
        <f t="shared" si="14"/>
        <v>#VALUE!</v>
      </c>
    </row>
    <row r="169" spans="1:15">
      <c r="A169" s="4" t="s">
        <v>610</v>
      </c>
      <c r="B169" s="4" t="s">
        <v>611</v>
      </c>
      <c r="F169" s="3" t="s">
        <v>45</v>
      </c>
      <c r="G169" s="3" t="s">
        <v>26</v>
      </c>
      <c r="H169" s="3" t="s">
        <v>20</v>
      </c>
      <c r="I169"/>
      <c r="J169" s="5" t="s">
        <v>250</v>
      </c>
      <c r="K169" t="e">
        <f t="shared" si="10"/>
        <v>#VALUE!</v>
      </c>
      <c r="L169" t="e">
        <f t="shared" si="11"/>
        <v>#VALUE!</v>
      </c>
      <c r="M169" t="e">
        <f t="shared" si="12"/>
        <v>#VALUE!</v>
      </c>
      <c r="N169" t="e">
        <f t="shared" si="13"/>
        <v>#VALUE!</v>
      </c>
      <c r="O169" t="e">
        <f t="shared" si="14"/>
        <v>#VALUE!</v>
      </c>
    </row>
    <row r="170" spans="1:15">
      <c r="A170" s="4" t="s">
        <v>612</v>
      </c>
      <c r="B170" s="4" t="s">
        <v>613</v>
      </c>
      <c r="D170" s="3" t="s">
        <v>614</v>
      </c>
      <c r="F170" s="3" t="s">
        <v>45</v>
      </c>
      <c r="G170" s="3" t="s">
        <v>128</v>
      </c>
      <c r="I170"/>
      <c r="J170" s="5" t="s">
        <v>250</v>
      </c>
      <c r="K170" t="e">
        <f t="shared" si="10"/>
        <v>#VALUE!</v>
      </c>
      <c r="L170" t="e">
        <f t="shared" si="11"/>
        <v>#VALUE!</v>
      </c>
      <c r="M170" t="e">
        <f t="shared" si="12"/>
        <v>#VALUE!</v>
      </c>
      <c r="N170" t="e">
        <f t="shared" si="13"/>
        <v>#VALUE!</v>
      </c>
      <c r="O170" t="e">
        <f t="shared" si="14"/>
        <v>#VALUE!</v>
      </c>
    </row>
    <row r="171" spans="1:15">
      <c r="A171" s="4" t="s">
        <v>615</v>
      </c>
      <c r="B171" s="4" t="s">
        <v>616</v>
      </c>
      <c r="D171" s="3" t="s">
        <v>85</v>
      </c>
      <c r="F171" s="3" t="s">
        <v>65</v>
      </c>
      <c r="G171" s="3" t="s">
        <v>90</v>
      </c>
      <c r="I171"/>
      <c r="J171" s="5" t="s">
        <v>250</v>
      </c>
      <c r="K171" t="e">
        <f t="shared" si="10"/>
        <v>#VALUE!</v>
      </c>
      <c r="L171" t="e">
        <f t="shared" si="11"/>
        <v>#VALUE!</v>
      </c>
      <c r="M171" t="e">
        <f t="shared" si="12"/>
        <v>#VALUE!</v>
      </c>
      <c r="N171" t="e">
        <f t="shared" si="13"/>
        <v>#VALUE!</v>
      </c>
      <c r="O171" t="e">
        <f t="shared" si="14"/>
        <v>#VALUE!</v>
      </c>
    </row>
    <row r="172" spans="1:15">
      <c r="A172" s="4" t="s">
        <v>617</v>
      </c>
      <c r="B172" s="4" t="s">
        <v>618</v>
      </c>
      <c r="F172" s="3" t="s">
        <v>45</v>
      </c>
      <c r="G172" s="3" t="s">
        <v>26</v>
      </c>
      <c r="H172" s="3" t="s">
        <v>33</v>
      </c>
      <c r="I172"/>
      <c r="J172" s="5" t="s">
        <v>250</v>
      </c>
      <c r="K172" t="e">
        <f t="shared" si="10"/>
        <v>#VALUE!</v>
      </c>
      <c r="L172" t="e">
        <f t="shared" si="11"/>
        <v>#VALUE!</v>
      </c>
      <c r="M172" t="e">
        <f t="shared" si="12"/>
        <v>#VALUE!</v>
      </c>
      <c r="N172" t="e">
        <f t="shared" si="13"/>
        <v>#VALUE!</v>
      </c>
      <c r="O172" t="e">
        <f t="shared" si="14"/>
        <v>#VALUE!</v>
      </c>
    </row>
    <row r="173" spans="1:15">
      <c r="A173" s="4" t="s">
        <v>619</v>
      </c>
      <c r="B173" s="4" t="s">
        <v>620</v>
      </c>
      <c r="F173" s="3" t="s">
        <v>45</v>
      </c>
      <c r="G173" s="3" t="s">
        <v>26</v>
      </c>
      <c r="I173"/>
      <c r="J173" s="5" t="s">
        <v>250</v>
      </c>
      <c r="K173" t="e">
        <f t="shared" si="10"/>
        <v>#VALUE!</v>
      </c>
      <c r="L173" t="e">
        <f t="shared" si="11"/>
        <v>#VALUE!</v>
      </c>
      <c r="M173" t="e">
        <f t="shared" si="12"/>
        <v>#VALUE!</v>
      </c>
      <c r="N173" t="e">
        <f t="shared" si="13"/>
        <v>#VALUE!</v>
      </c>
      <c r="O173" t="e">
        <f t="shared" si="14"/>
        <v>#VALUE!</v>
      </c>
    </row>
    <row r="174" spans="1:15">
      <c r="A174" s="4" t="s">
        <v>621</v>
      </c>
      <c r="B174" s="4" t="s">
        <v>622</v>
      </c>
      <c r="F174" s="3" t="s">
        <v>45</v>
      </c>
      <c r="G174" s="3" t="s">
        <v>26</v>
      </c>
      <c r="I174"/>
      <c r="J174" s="5" t="s">
        <v>250</v>
      </c>
      <c r="K174" t="e">
        <f t="shared" si="10"/>
        <v>#VALUE!</v>
      </c>
      <c r="L174" t="e">
        <f t="shared" si="11"/>
        <v>#VALUE!</v>
      </c>
      <c r="M174" t="e">
        <f t="shared" si="12"/>
        <v>#VALUE!</v>
      </c>
      <c r="N174" t="e">
        <f t="shared" si="13"/>
        <v>#VALUE!</v>
      </c>
      <c r="O174" t="e">
        <f t="shared" si="14"/>
        <v>#VALUE!</v>
      </c>
    </row>
    <row r="175" spans="1:15">
      <c r="A175" s="4" t="s">
        <v>623</v>
      </c>
      <c r="B175" s="4" t="s">
        <v>624</v>
      </c>
      <c r="F175" s="3" t="s">
        <v>45</v>
      </c>
      <c r="G175" s="3" t="s">
        <v>26</v>
      </c>
      <c r="H175" s="3" t="s">
        <v>31</v>
      </c>
      <c r="I175"/>
      <c r="J175" s="5" t="s">
        <v>250</v>
      </c>
      <c r="K175" t="e">
        <f t="shared" si="10"/>
        <v>#VALUE!</v>
      </c>
      <c r="L175" t="e">
        <f t="shared" si="11"/>
        <v>#VALUE!</v>
      </c>
      <c r="M175" t="e">
        <f t="shared" si="12"/>
        <v>#VALUE!</v>
      </c>
      <c r="N175" t="e">
        <f t="shared" si="13"/>
        <v>#VALUE!</v>
      </c>
      <c r="O175" t="e">
        <f t="shared" si="14"/>
        <v>#VALUE!</v>
      </c>
    </row>
    <row r="176" spans="1:15">
      <c r="A176" s="4" t="s">
        <v>625</v>
      </c>
      <c r="B176" s="4" t="s">
        <v>626</v>
      </c>
      <c r="F176" s="3" t="s">
        <v>45</v>
      </c>
      <c r="G176" s="3" t="s">
        <v>26</v>
      </c>
      <c r="H176" s="3" t="s">
        <v>627</v>
      </c>
      <c r="I176"/>
      <c r="J176" s="5" t="s">
        <v>250</v>
      </c>
      <c r="K176" t="e">
        <f t="shared" si="10"/>
        <v>#VALUE!</v>
      </c>
      <c r="L176" t="e">
        <f t="shared" si="11"/>
        <v>#VALUE!</v>
      </c>
      <c r="M176" t="e">
        <f t="shared" si="12"/>
        <v>#VALUE!</v>
      </c>
      <c r="N176" t="e">
        <f t="shared" si="13"/>
        <v>#VALUE!</v>
      </c>
      <c r="O176" t="e">
        <f t="shared" si="14"/>
        <v>#VALUE!</v>
      </c>
    </row>
    <row r="177" spans="1:15">
      <c r="A177" s="4" t="s">
        <v>628</v>
      </c>
      <c r="B177" s="4" t="s">
        <v>629</v>
      </c>
      <c r="F177" s="3" t="s">
        <v>45</v>
      </c>
      <c r="G177" s="3" t="s">
        <v>26</v>
      </c>
      <c r="H177" s="3" t="s">
        <v>31</v>
      </c>
      <c r="I177"/>
      <c r="J177" s="5" t="s">
        <v>250</v>
      </c>
      <c r="K177" t="e">
        <f t="shared" si="10"/>
        <v>#VALUE!</v>
      </c>
      <c r="L177" t="e">
        <f t="shared" si="11"/>
        <v>#VALUE!</v>
      </c>
      <c r="M177" t="e">
        <f t="shared" si="12"/>
        <v>#VALUE!</v>
      </c>
      <c r="N177" t="e">
        <f t="shared" si="13"/>
        <v>#VALUE!</v>
      </c>
      <c r="O177" t="e">
        <f t="shared" si="14"/>
        <v>#VALUE!</v>
      </c>
    </row>
    <row r="178" spans="1:15">
      <c r="A178" s="4" t="s">
        <v>630</v>
      </c>
      <c r="B178" s="4" t="s">
        <v>631</v>
      </c>
      <c r="F178" s="3" t="s">
        <v>45</v>
      </c>
      <c r="G178" s="3" t="s">
        <v>26</v>
      </c>
      <c r="H178" s="3" t="s">
        <v>33</v>
      </c>
      <c r="I178"/>
      <c r="J178" s="5" t="s">
        <v>250</v>
      </c>
      <c r="K178" t="e">
        <f t="shared" si="10"/>
        <v>#VALUE!</v>
      </c>
      <c r="L178" t="e">
        <f t="shared" si="11"/>
        <v>#VALUE!</v>
      </c>
      <c r="M178" t="e">
        <f t="shared" si="12"/>
        <v>#VALUE!</v>
      </c>
      <c r="N178" t="e">
        <f t="shared" si="13"/>
        <v>#VALUE!</v>
      </c>
      <c r="O178" t="e">
        <f t="shared" si="14"/>
        <v>#VALUE!</v>
      </c>
    </row>
    <row r="179" spans="1:15">
      <c r="A179" s="4" t="s">
        <v>632</v>
      </c>
      <c r="B179" s="4" t="s">
        <v>633</v>
      </c>
      <c r="F179" s="3" t="s">
        <v>45</v>
      </c>
      <c r="G179" s="3" t="s">
        <v>26</v>
      </c>
      <c r="I179"/>
      <c r="J179" s="5" t="s">
        <v>250</v>
      </c>
      <c r="K179" t="e">
        <f t="shared" si="10"/>
        <v>#VALUE!</v>
      </c>
      <c r="L179" t="e">
        <f t="shared" si="11"/>
        <v>#VALUE!</v>
      </c>
      <c r="M179" t="e">
        <f t="shared" si="12"/>
        <v>#VALUE!</v>
      </c>
      <c r="N179" t="e">
        <f t="shared" si="13"/>
        <v>#VALUE!</v>
      </c>
      <c r="O179" t="e">
        <f t="shared" si="14"/>
        <v>#VALUE!</v>
      </c>
    </row>
    <row r="180" spans="1:15">
      <c r="A180" s="4" t="s">
        <v>634</v>
      </c>
      <c r="B180" s="4" t="s">
        <v>635</v>
      </c>
      <c r="F180" s="3" t="s">
        <v>45</v>
      </c>
      <c r="G180" s="3" t="s">
        <v>26</v>
      </c>
      <c r="H180" s="3" t="s">
        <v>33</v>
      </c>
      <c r="I180"/>
      <c r="J180" s="5" t="s">
        <v>250</v>
      </c>
      <c r="K180" t="e">
        <f t="shared" si="10"/>
        <v>#VALUE!</v>
      </c>
      <c r="L180" t="e">
        <f t="shared" si="11"/>
        <v>#VALUE!</v>
      </c>
      <c r="M180" t="e">
        <f t="shared" si="12"/>
        <v>#VALUE!</v>
      </c>
      <c r="N180" t="e">
        <f t="shared" si="13"/>
        <v>#VALUE!</v>
      </c>
      <c r="O180" t="e">
        <f t="shared" si="14"/>
        <v>#VALUE!</v>
      </c>
    </row>
    <row r="181" spans="1:15">
      <c r="A181" s="4" t="s">
        <v>636</v>
      </c>
      <c r="B181" s="4" t="s">
        <v>637</v>
      </c>
      <c r="F181" s="3" t="s">
        <v>45</v>
      </c>
      <c r="G181" s="3" t="s">
        <v>26</v>
      </c>
      <c r="H181" s="3" t="s">
        <v>132</v>
      </c>
      <c r="I181"/>
      <c r="J181" s="5" t="s">
        <v>250</v>
      </c>
      <c r="K181" t="e">
        <f t="shared" si="10"/>
        <v>#VALUE!</v>
      </c>
      <c r="L181" t="e">
        <f t="shared" si="11"/>
        <v>#VALUE!</v>
      </c>
      <c r="M181" t="e">
        <f t="shared" si="12"/>
        <v>#VALUE!</v>
      </c>
      <c r="N181" t="e">
        <f t="shared" si="13"/>
        <v>#VALUE!</v>
      </c>
      <c r="O181" t="e">
        <f t="shared" si="14"/>
        <v>#VALUE!</v>
      </c>
    </row>
    <row r="182" spans="1:15">
      <c r="A182" s="4" t="s">
        <v>638</v>
      </c>
      <c r="B182" s="4" t="s">
        <v>639</v>
      </c>
      <c r="F182" s="3" t="s">
        <v>45</v>
      </c>
      <c r="G182" s="3" t="s">
        <v>26</v>
      </c>
      <c r="H182" s="3" t="s">
        <v>33</v>
      </c>
      <c r="I182"/>
      <c r="J182" s="5" t="s">
        <v>250</v>
      </c>
      <c r="K182" t="e">
        <f t="shared" si="10"/>
        <v>#VALUE!</v>
      </c>
      <c r="L182" t="e">
        <f t="shared" si="11"/>
        <v>#VALUE!</v>
      </c>
      <c r="M182" t="e">
        <f t="shared" si="12"/>
        <v>#VALUE!</v>
      </c>
      <c r="N182" t="e">
        <f t="shared" si="13"/>
        <v>#VALUE!</v>
      </c>
      <c r="O182" t="e">
        <f t="shared" si="14"/>
        <v>#VALUE!</v>
      </c>
    </row>
    <row r="183" spans="1:15">
      <c r="A183" s="4" t="s">
        <v>640</v>
      </c>
      <c r="B183" s="4" t="s">
        <v>641</v>
      </c>
      <c r="C183" s="3" t="s">
        <v>181</v>
      </c>
      <c r="F183" s="3" t="s">
        <v>45</v>
      </c>
      <c r="G183" s="3" t="s">
        <v>26</v>
      </c>
      <c r="H183" s="3" t="s">
        <v>33</v>
      </c>
      <c r="I183"/>
      <c r="J183" s="5" t="s">
        <v>250</v>
      </c>
      <c r="K183" t="e">
        <f t="shared" si="10"/>
        <v>#VALUE!</v>
      </c>
      <c r="L183" t="e">
        <f t="shared" si="11"/>
        <v>#VALUE!</v>
      </c>
      <c r="M183" t="e">
        <f t="shared" si="12"/>
        <v>#VALUE!</v>
      </c>
      <c r="N183" t="e">
        <f t="shared" si="13"/>
        <v>#VALUE!</v>
      </c>
      <c r="O183" t="e">
        <f t="shared" si="14"/>
        <v>#VALUE!</v>
      </c>
    </row>
    <row r="184" spans="1:15">
      <c r="A184" s="4" t="s">
        <v>642</v>
      </c>
      <c r="B184" s="4" t="s">
        <v>643</v>
      </c>
      <c r="F184" s="3" t="s">
        <v>45</v>
      </c>
      <c r="G184" s="3" t="s">
        <v>26</v>
      </c>
      <c r="H184" s="3" t="s">
        <v>33</v>
      </c>
      <c r="I184"/>
      <c r="J184" s="5" t="s">
        <v>250</v>
      </c>
      <c r="K184" t="e">
        <f t="shared" si="10"/>
        <v>#VALUE!</v>
      </c>
      <c r="L184" t="e">
        <f t="shared" si="11"/>
        <v>#VALUE!</v>
      </c>
      <c r="M184" t="e">
        <f t="shared" si="12"/>
        <v>#VALUE!</v>
      </c>
      <c r="N184" t="e">
        <f t="shared" si="13"/>
        <v>#VALUE!</v>
      </c>
      <c r="O184" t="e">
        <f t="shared" si="14"/>
        <v>#VALUE!</v>
      </c>
    </row>
    <row r="185" spans="1:15">
      <c r="A185" s="4" t="s">
        <v>644</v>
      </c>
      <c r="B185" s="4" t="s">
        <v>645</v>
      </c>
      <c r="F185" s="3" t="s">
        <v>45</v>
      </c>
      <c r="G185" s="3" t="s">
        <v>26</v>
      </c>
      <c r="H185" s="3" t="s">
        <v>33</v>
      </c>
      <c r="I185"/>
      <c r="J185" s="5" t="s">
        <v>250</v>
      </c>
      <c r="K185" t="e">
        <f t="shared" si="10"/>
        <v>#VALUE!</v>
      </c>
      <c r="L185" t="e">
        <f t="shared" si="11"/>
        <v>#VALUE!</v>
      </c>
      <c r="M185" t="e">
        <f t="shared" si="12"/>
        <v>#VALUE!</v>
      </c>
      <c r="N185" t="e">
        <f t="shared" si="13"/>
        <v>#VALUE!</v>
      </c>
      <c r="O185" t="e">
        <f t="shared" si="14"/>
        <v>#VALUE!</v>
      </c>
    </row>
    <row r="186" spans="1:15">
      <c r="A186" s="4" t="s">
        <v>646</v>
      </c>
      <c r="B186" s="4" t="s">
        <v>647</v>
      </c>
      <c r="F186" s="3" t="s">
        <v>45</v>
      </c>
      <c r="G186" s="3" t="s">
        <v>26</v>
      </c>
      <c r="I186"/>
      <c r="J186" s="5" t="s">
        <v>250</v>
      </c>
      <c r="K186" t="e">
        <f t="shared" si="10"/>
        <v>#VALUE!</v>
      </c>
      <c r="L186" t="e">
        <f t="shared" si="11"/>
        <v>#VALUE!</v>
      </c>
      <c r="M186" t="e">
        <f t="shared" si="12"/>
        <v>#VALUE!</v>
      </c>
      <c r="N186" t="e">
        <f t="shared" si="13"/>
        <v>#VALUE!</v>
      </c>
      <c r="O186" t="e">
        <f t="shared" si="14"/>
        <v>#VALUE!</v>
      </c>
    </row>
    <row r="187" spans="1:15">
      <c r="A187" s="4" t="s">
        <v>648</v>
      </c>
      <c r="B187" s="4" t="s">
        <v>649</v>
      </c>
      <c r="F187" s="3" t="s">
        <v>45</v>
      </c>
      <c r="G187" s="3" t="s">
        <v>26</v>
      </c>
      <c r="H187" s="3" t="s">
        <v>179</v>
      </c>
      <c r="I187"/>
      <c r="J187" s="5" t="s">
        <v>250</v>
      </c>
      <c r="K187" t="e">
        <f t="shared" si="10"/>
        <v>#VALUE!</v>
      </c>
      <c r="L187" t="e">
        <f t="shared" si="11"/>
        <v>#VALUE!</v>
      </c>
      <c r="M187" t="e">
        <f t="shared" si="12"/>
        <v>#VALUE!</v>
      </c>
      <c r="N187" t="e">
        <f t="shared" si="13"/>
        <v>#VALUE!</v>
      </c>
      <c r="O187" t="e">
        <f t="shared" si="14"/>
        <v>#VALUE!</v>
      </c>
    </row>
    <row r="188" spans="1:15">
      <c r="A188" s="4" t="s">
        <v>650</v>
      </c>
      <c r="B188" s="4" t="s">
        <v>651</v>
      </c>
      <c r="F188" s="3" t="s">
        <v>45</v>
      </c>
      <c r="G188" s="3" t="s">
        <v>26</v>
      </c>
      <c r="I188"/>
      <c r="J188" s="5" t="s">
        <v>250</v>
      </c>
      <c r="K188" t="e">
        <f t="shared" si="10"/>
        <v>#VALUE!</v>
      </c>
      <c r="L188" t="e">
        <f t="shared" si="11"/>
        <v>#VALUE!</v>
      </c>
      <c r="M188" t="e">
        <f t="shared" si="12"/>
        <v>#VALUE!</v>
      </c>
      <c r="N188" t="e">
        <f t="shared" si="13"/>
        <v>#VALUE!</v>
      </c>
      <c r="O188" t="e">
        <f t="shared" si="14"/>
        <v>#VALUE!</v>
      </c>
    </row>
    <row r="189" spans="1:15">
      <c r="A189" s="4" t="s">
        <v>652</v>
      </c>
      <c r="B189" s="4" t="s">
        <v>653</v>
      </c>
      <c r="F189" s="3" t="s">
        <v>45</v>
      </c>
      <c r="G189" s="3" t="s">
        <v>26</v>
      </c>
      <c r="H189" s="3" t="s">
        <v>132</v>
      </c>
      <c r="I189"/>
      <c r="J189" s="5" t="s">
        <v>250</v>
      </c>
      <c r="K189" t="e">
        <f t="shared" si="10"/>
        <v>#VALUE!</v>
      </c>
      <c r="L189" t="e">
        <f t="shared" si="11"/>
        <v>#VALUE!</v>
      </c>
      <c r="M189" t="e">
        <f t="shared" si="12"/>
        <v>#VALUE!</v>
      </c>
      <c r="N189" t="e">
        <f t="shared" si="13"/>
        <v>#VALUE!</v>
      </c>
      <c r="O189" t="e">
        <f t="shared" si="14"/>
        <v>#VALUE!</v>
      </c>
    </row>
    <row r="190" spans="1:15">
      <c r="A190" s="4" t="s">
        <v>654</v>
      </c>
      <c r="B190" s="4" t="s">
        <v>655</v>
      </c>
      <c r="F190" s="3" t="s">
        <v>45</v>
      </c>
      <c r="G190" s="3" t="s">
        <v>26</v>
      </c>
      <c r="H190" s="3" t="s">
        <v>232</v>
      </c>
      <c r="I190"/>
      <c r="J190" s="5" t="s">
        <v>250</v>
      </c>
      <c r="K190" t="e">
        <f t="shared" si="10"/>
        <v>#VALUE!</v>
      </c>
      <c r="L190" t="e">
        <f t="shared" si="11"/>
        <v>#VALUE!</v>
      </c>
      <c r="M190" t="e">
        <f t="shared" si="12"/>
        <v>#VALUE!</v>
      </c>
      <c r="N190" t="e">
        <f t="shared" si="13"/>
        <v>#VALUE!</v>
      </c>
      <c r="O190" t="e">
        <f t="shared" si="14"/>
        <v>#VALUE!</v>
      </c>
    </row>
    <row r="191" spans="1:15">
      <c r="A191" s="4" t="s">
        <v>656</v>
      </c>
      <c r="B191" s="4" t="s">
        <v>657</v>
      </c>
      <c r="F191" s="3" t="s">
        <v>45</v>
      </c>
      <c r="G191" s="3" t="s">
        <v>26</v>
      </c>
      <c r="H191" s="3" t="s">
        <v>33</v>
      </c>
      <c r="I191"/>
      <c r="J191" s="5" t="s">
        <v>250</v>
      </c>
      <c r="K191" t="e">
        <f t="shared" si="10"/>
        <v>#VALUE!</v>
      </c>
      <c r="L191" t="e">
        <f t="shared" si="11"/>
        <v>#VALUE!</v>
      </c>
      <c r="M191" t="e">
        <f t="shared" si="12"/>
        <v>#VALUE!</v>
      </c>
      <c r="N191" t="e">
        <f t="shared" si="13"/>
        <v>#VALUE!</v>
      </c>
      <c r="O191" t="e">
        <f t="shared" si="14"/>
        <v>#VALUE!</v>
      </c>
    </row>
    <row r="192" spans="1:15">
      <c r="A192" s="4" t="s">
        <v>658</v>
      </c>
      <c r="B192" s="4" t="s">
        <v>659</v>
      </c>
      <c r="F192" s="3" t="s">
        <v>117</v>
      </c>
      <c r="G192" s="3" t="s">
        <v>137</v>
      </c>
      <c r="H192" s="3" t="s">
        <v>132</v>
      </c>
      <c r="I192"/>
      <c r="J192" s="5" t="s">
        <v>250</v>
      </c>
      <c r="K192" t="e">
        <f t="shared" si="10"/>
        <v>#VALUE!</v>
      </c>
      <c r="L192" t="e">
        <f t="shared" si="11"/>
        <v>#VALUE!</v>
      </c>
      <c r="M192" t="e">
        <f t="shared" si="12"/>
        <v>#VALUE!</v>
      </c>
      <c r="N192" t="e">
        <f t="shared" si="13"/>
        <v>#VALUE!</v>
      </c>
      <c r="O192" t="e">
        <f t="shared" si="14"/>
        <v>#VALUE!</v>
      </c>
    </row>
    <row r="193" spans="1:15">
      <c r="A193" s="4" t="s">
        <v>660</v>
      </c>
      <c r="B193" s="4" t="s">
        <v>661</v>
      </c>
      <c r="F193" s="3" t="s">
        <v>45</v>
      </c>
      <c r="G193" s="3" t="s">
        <v>26</v>
      </c>
      <c r="H193" s="3" t="s">
        <v>33</v>
      </c>
      <c r="I193"/>
      <c r="J193" s="5" t="s">
        <v>250</v>
      </c>
      <c r="K193" t="e">
        <f t="shared" si="10"/>
        <v>#VALUE!</v>
      </c>
      <c r="L193" t="e">
        <f t="shared" si="11"/>
        <v>#VALUE!</v>
      </c>
      <c r="M193" t="e">
        <f t="shared" si="12"/>
        <v>#VALUE!</v>
      </c>
      <c r="N193" t="e">
        <f t="shared" si="13"/>
        <v>#VALUE!</v>
      </c>
      <c r="O193" t="e">
        <f t="shared" si="14"/>
        <v>#VALUE!</v>
      </c>
    </row>
    <row r="194" spans="1:15">
      <c r="A194" s="4" t="s">
        <v>662</v>
      </c>
      <c r="B194" s="4" t="s">
        <v>663</v>
      </c>
      <c r="F194" s="3" t="s">
        <v>45</v>
      </c>
      <c r="G194" s="3" t="s">
        <v>26</v>
      </c>
      <c r="H194" s="3" t="s">
        <v>132</v>
      </c>
      <c r="I194"/>
      <c r="J194" s="5" t="s">
        <v>250</v>
      </c>
      <c r="K194" t="e">
        <f t="shared" ref="K194:K257" si="15">_xlfn.IMAGE(SUBSTITUTE(J194,LEFT(J194,FIND("src="&amp;CHAR(34),J194,FIND("metabota",SUBSTITUTE(J194,"src="&amp;CHAR(34),"metabota",$K$1))+1)+4),""))</f>
        <v>#VALUE!</v>
      </c>
      <c r="L194" t="e">
        <f t="shared" ref="L194:L257" si="16">_xlfn.IMAGE(SUBSTITUTE(J194,LEFT(J194,FIND("src="&amp;CHAR(34),J194,FIND("metabota",SUBSTITUTE(J194,"src="&amp;CHAR(34),"metabota",$L$1))+1)+4),""))</f>
        <v>#VALUE!</v>
      </c>
      <c r="M194" t="e">
        <f t="shared" ref="M194:M257" si="17">_xlfn.IMAGE(SUBSTITUTE(J194,LEFT(J194,FIND("src="&amp;CHAR(34),J194,FIND("metabota",SUBSTITUTE(J194,"src="&amp;CHAR(34),"metabota",$M$1))+1)+4),""))</f>
        <v>#VALUE!</v>
      </c>
      <c r="N194" t="e">
        <f t="shared" ref="N194:N257" si="18">_xlfn.IMAGE(SUBSTITUTE(J194,LEFT(J194,FIND("src="&amp;CHAR(34),J194,FIND("metabota",SUBSTITUTE(J194,"src="&amp;CHAR(34),"metabota",$N$1))+1)+4),""))</f>
        <v>#VALUE!</v>
      </c>
      <c r="O194" t="e">
        <f t="shared" ref="O194:O257" si="19">_xlfn.IMAGE(SUBSTITUTE(J194,LEFT(J194,FIND("src="&amp;CHAR(34),J194,FIND("metabota",SUBSTITUTE(J194,"src="&amp;CHAR(34),"metabota",$O$1))+1)+4),""))</f>
        <v>#VALUE!</v>
      </c>
    </row>
    <row r="195" spans="1:15">
      <c r="A195" s="4" t="s">
        <v>664</v>
      </c>
      <c r="B195" s="4" t="s">
        <v>665</v>
      </c>
      <c r="F195" s="3" t="s">
        <v>45</v>
      </c>
      <c r="G195" s="3" t="s">
        <v>26</v>
      </c>
      <c r="H195" s="3" t="s">
        <v>179</v>
      </c>
      <c r="I195"/>
      <c r="J195" s="5" t="s">
        <v>250</v>
      </c>
      <c r="K195" t="e">
        <f t="shared" si="15"/>
        <v>#VALUE!</v>
      </c>
      <c r="L195" t="e">
        <f t="shared" si="16"/>
        <v>#VALUE!</v>
      </c>
      <c r="M195" t="e">
        <f t="shared" si="17"/>
        <v>#VALUE!</v>
      </c>
      <c r="N195" t="e">
        <f t="shared" si="18"/>
        <v>#VALUE!</v>
      </c>
      <c r="O195" t="e">
        <f t="shared" si="19"/>
        <v>#VALUE!</v>
      </c>
    </row>
    <row r="196" spans="1:15">
      <c r="A196" s="4" t="s">
        <v>666</v>
      </c>
      <c r="B196" s="4" t="s">
        <v>667</v>
      </c>
      <c r="F196" s="3" t="s">
        <v>117</v>
      </c>
      <c r="G196" s="3" t="s">
        <v>137</v>
      </c>
      <c r="H196" s="3" t="s">
        <v>445</v>
      </c>
      <c r="I196"/>
      <c r="J196" s="5" t="s">
        <v>250</v>
      </c>
      <c r="K196" t="e">
        <f t="shared" si="15"/>
        <v>#VALUE!</v>
      </c>
      <c r="L196" t="e">
        <f t="shared" si="16"/>
        <v>#VALUE!</v>
      </c>
      <c r="M196" t="e">
        <f t="shared" si="17"/>
        <v>#VALUE!</v>
      </c>
      <c r="N196" t="e">
        <f t="shared" si="18"/>
        <v>#VALUE!</v>
      </c>
      <c r="O196" t="e">
        <f t="shared" si="19"/>
        <v>#VALUE!</v>
      </c>
    </row>
    <row r="197" spans="1:15">
      <c r="A197" s="4" t="s">
        <v>668</v>
      </c>
      <c r="B197" s="4" t="s">
        <v>669</v>
      </c>
      <c r="F197" s="3" t="s">
        <v>117</v>
      </c>
      <c r="G197" s="3" t="s">
        <v>137</v>
      </c>
      <c r="H197" s="3" t="s">
        <v>627</v>
      </c>
      <c r="I197"/>
      <c r="J197" s="5" t="s">
        <v>250</v>
      </c>
      <c r="K197" t="e">
        <f t="shared" si="15"/>
        <v>#VALUE!</v>
      </c>
      <c r="L197" t="e">
        <f t="shared" si="16"/>
        <v>#VALUE!</v>
      </c>
      <c r="M197" t="e">
        <f t="shared" si="17"/>
        <v>#VALUE!</v>
      </c>
      <c r="N197" t="e">
        <f t="shared" si="18"/>
        <v>#VALUE!</v>
      </c>
      <c r="O197" t="e">
        <f t="shared" si="19"/>
        <v>#VALUE!</v>
      </c>
    </row>
    <row r="198" spans="1:15">
      <c r="A198" s="4" t="s">
        <v>670</v>
      </c>
      <c r="B198" s="4" t="s">
        <v>671</v>
      </c>
      <c r="G198" s="3" t="s">
        <v>22</v>
      </c>
      <c r="I198"/>
      <c r="J198" s="5" t="s">
        <v>250</v>
      </c>
      <c r="K198" t="e">
        <f t="shared" si="15"/>
        <v>#VALUE!</v>
      </c>
      <c r="L198" t="e">
        <f t="shared" si="16"/>
        <v>#VALUE!</v>
      </c>
      <c r="M198" t="e">
        <f t="shared" si="17"/>
        <v>#VALUE!</v>
      </c>
      <c r="N198" t="e">
        <f t="shared" si="18"/>
        <v>#VALUE!</v>
      </c>
      <c r="O198" t="e">
        <f t="shared" si="19"/>
        <v>#VALUE!</v>
      </c>
    </row>
    <row r="199" spans="1:15">
      <c r="A199" s="4" t="s">
        <v>672</v>
      </c>
      <c r="B199" s="4" t="s">
        <v>673</v>
      </c>
      <c r="F199" s="3" t="s">
        <v>45</v>
      </c>
      <c r="G199" s="3" t="s">
        <v>26</v>
      </c>
      <c r="H199" s="3" t="s">
        <v>232</v>
      </c>
      <c r="I199"/>
      <c r="J199" s="5" t="s">
        <v>250</v>
      </c>
      <c r="K199" t="e">
        <f t="shared" si="15"/>
        <v>#VALUE!</v>
      </c>
      <c r="L199" t="e">
        <f t="shared" si="16"/>
        <v>#VALUE!</v>
      </c>
      <c r="M199" t="e">
        <f t="shared" si="17"/>
        <v>#VALUE!</v>
      </c>
      <c r="N199" t="e">
        <f t="shared" si="18"/>
        <v>#VALUE!</v>
      </c>
      <c r="O199" t="e">
        <f t="shared" si="19"/>
        <v>#VALUE!</v>
      </c>
    </row>
    <row r="200" spans="1:15">
      <c r="A200" s="4" t="s">
        <v>674</v>
      </c>
      <c r="B200" s="4" t="s">
        <v>675</v>
      </c>
      <c r="F200" s="3" t="s">
        <v>45</v>
      </c>
      <c r="G200" s="3" t="s">
        <v>26</v>
      </c>
      <c r="H200" s="3" t="s">
        <v>33</v>
      </c>
      <c r="I200"/>
      <c r="J200" s="5" t="s">
        <v>250</v>
      </c>
      <c r="K200" t="e">
        <f t="shared" si="15"/>
        <v>#VALUE!</v>
      </c>
      <c r="L200" t="e">
        <f t="shared" si="16"/>
        <v>#VALUE!</v>
      </c>
      <c r="M200" t="e">
        <f t="shared" si="17"/>
        <v>#VALUE!</v>
      </c>
      <c r="N200" t="e">
        <f t="shared" si="18"/>
        <v>#VALUE!</v>
      </c>
      <c r="O200" t="e">
        <f t="shared" si="19"/>
        <v>#VALUE!</v>
      </c>
    </row>
    <row r="201" spans="1:15">
      <c r="A201" s="4" t="s">
        <v>676</v>
      </c>
      <c r="B201" s="4" t="s">
        <v>677</v>
      </c>
      <c r="F201" s="3" t="s">
        <v>45</v>
      </c>
      <c r="G201" s="3" t="s">
        <v>26</v>
      </c>
      <c r="H201" s="3" t="s">
        <v>33</v>
      </c>
      <c r="I201"/>
      <c r="J201" s="5" t="s">
        <v>250</v>
      </c>
      <c r="K201" t="e">
        <f t="shared" si="15"/>
        <v>#VALUE!</v>
      </c>
      <c r="L201" t="e">
        <f t="shared" si="16"/>
        <v>#VALUE!</v>
      </c>
      <c r="M201" t="e">
        <f t="shared" si="17"/>
        <v>#VALUE!</v>
      </c>
      <c r="N201" t="e">
        <f t="shared" si="18"/>
        <v>#VALUE!</v>
      </c>
      <c r="O201" t="e">
        <f t="shared" si="19"/>
        <v>#VALUE!</v>
      </c>
    </row>
    <row r="202" spans="1:15">
      <c r="A202" s="4" t="s">
        <v>678</v>
      </c>
      <c r="B202" s="4" t="s">
        <v>679</v>
      </c>
      <c r="F202" s="3" t="s">
        <v>45</v>
      </c>
      <c r="G202" s="3" t="s">
        <v>26</v>
      </c>
      <c r="H202" s="3" t="s">
        <v>132</v>
      </c>
      <c r="I202"/>
      <c r="J202" s="5" t="s">
        <v>250</v>
      </c>
      <c r="K202" t="e">
        <f t="shared" si="15"/>
        <v>#VALUE!</v>
      </c>
      <c r="L202" t="e">
        <f t="shared" si="16"/>
        <v>#VALUE!</v>
      </c>
      <c r="M202" t="e">
        <f t="shared" si="17"/>
        <v>#VALUE!</v>
      </c>
      <c r="N202" t="e">
        <f t="shared" si="18"/>
        <v>#VALUE!</v>
      </c>
      <c r="O202" t="e">
        <f t="shared" si="19"/>
        <v>#VALUE!</v>
      </c>
    </row>
    <row r="203" spans="1:15">
      <c r="A203" s="4" t="s">
        <v>680</v>
      </c>
      <c r="B203" s="4" t="s">
        <v>681</v>
      </c>
      <c r="F203" s="3" t="s">
        <v>45</v>
      </c>
      <c r="G203" s="3" t="s">
        <v>26</v>
      </c>
      <c r="H203" s="3" t="s">
        <v>232</v>
      </c>
      <c r="I203"/>
      <c r="J203" s="5" t="s">
        <v>250</v>
      </c>
      <c r="K203" t="e">
        <f t="shared" si="15"/>
        <v>#VALUE!</v>
      </c>
      <c r="L203" t="e">
        <f t="shared" si="16"/>
        <v>#VALUE!</v>
      </c>
      <c r="M203" t="e">
        <f t="shared" si="17"/>
        <v>#VALUE!</v>
      </c>
      <c r="N203" t="e">
        <f t="shared" si="18"/>
        <v>#VALUE!</v>
      </c>
      <c r="O203" t="e">
        <f t="shared" si="19"/>
        <v>#VALUE!</v>
      </c>
    </row>
    <row r="204" spans="1:15">
      <c r="A204" s="4" t="s">
        <v>682</v>
      </c>
      <c r="B204" s="4" t="s">
        <v>683</v>
      </c>
      <c r="F204" s="3" t="s">
        <v>45</v>
      </c>
      <c r="G204" s="3" t="s">
        <v>26</v>
      </c>
      <c r="H204" s="3" t="s">
        <v>627</v>
      </c>
      <c r="I204"/>
      <c r="J204" s="5" t="s">
        <v>250</v>
      </c>
      <c r="K204" t="e">
        <f t="shared" si="15"/>
        <v>#VALUE!</v>
      </c>
      <c r="L204" t="e">
        <f t="shared" si="16"/>
        <v>#VALUE!</v>
      </c>
      <c r="M204" t="e">
        <f t="shared" si="17"/>
        <v>#VALUE!</v>
      </c>
      <c r="N204" t="e">
        <f t="shared" si="18"/>
        <v>#VALUE!</v>
      </c>
      <c r="O204" t="e">
        <f t="shared" si="19"/>
        <v>#VALUE!</v>
      </c>
    </row>
    <row r="205" spans="1:15">
      <c r="A205" s="4" t="s">
        <v>684</v>
      </c>
      <c r="B205" s="4" t="s">
        <v>685</v>
      </c>
      <c r="F205" s="3" t="s">
        <v>45</v>
      </c>
      <c r="G205" s="3" t="s">
        <v>26</v>
      </c>
      <c r="H205" s="3" t="s">
        <v>232</v>
      </c>
      <c r="I205"/>
      <c r="J205" s="5" t="s">
        <v>250</v>
      </c>
      <c r="K205" t="e">
        <f t="shared" si="15"/>
        <v>#VALUE!</v>
      </c>
      <c r="L205" t="e">
        <f t="shared" si="16"/>
        <v>#VALUE!</v>
      </c>
      <c r="M205" t="e">
        <f t="shared" si="17"/>
        <v>#VALUE!</v>
      </c>
      <c r="N205" t="e">
        <f t="shared" si="18"/>
        <v>#VALUE!</v>
      </c>
      <c r="O205" t="e">
        <f t="shared" si="19"/>
        <v>#VALUE!</v>
      </c>
    </row>
    <row r="206" spans="1:15">
      <c r="A206" s="4" t="s">
        <v>686</v>
      </c>
      <c r="B206" s="4" t="s">
        <v>687</v>
      </c>
      <c r="F206" s="3" t="s">
        <v>45</v>
      </c>
      <c r="G206" s="3" t="s">
        <v>26</v>
      </c>
      <c r="H206" s="3" t="s">
        <v>132</v>
      </c>
      <c r="I206"/>
      <c r="J206" s="5" t="s">
        <v>250</v>
      </c>
      <c r="K206" t="e">
        <f t="shared" si="15"/>
        <v>#VALUE!</v>
      </c>
      <c r="L206" t="e">
        <f t="shared" si="16"/>
        <v>#VALUE!</v>
      </c>
      <c r="M206" t="e">
        <f t="shared" si="17"/>
        <v>#VALUE!</v>
      </c>
      <c r="N206" t="e">
        <f t="shared" si="18"/>
        <v>#VALUE!</v>
      </c>
      <c r="O206" t="e">
        <f t="shared" si="19"/>
        <v>#VALUE!</v>
      </c>
    </row>
    <row r="207" spans="1:15">
      <c r="A207" s="4" t="s">
        <v>688</v>
      </c>
      <c r="B207" s="4" t="s">
        <v>689</v>
      </c>
      <c r="F207" s="3" t="s">
        <v>45</v>
      </c>
      <c r="G207" s="3" t="s">
        <v>26</v>
      </c>
      <c r="H207" s="3" t="s">
        <v>132</v>
      </c>
      <c r="I207"/>
      <c r="J207" s="5" t="s">
        <v>250</v>
      </c>
      <c r="K207" t="e">
        <f t="shared" si="15"/>
        <v>#VALUE!</v>
      </c>
      <c r="L207" t="e">
        <f t="shared" si="16"/>
        <v>#VALUE!</v>
      </c>
      <c r="M207" t="e">
        <f t="shared" si="17"/>
        <v>#VALUE!</v>
      </c>
      <c r="N207" t="e">
        <f t="shared" si="18"/>
        <v>#VALUE!</v>
      </c>
      <c r="O207" t="e">
        <f t="shared" si="19"/>
        <v>#VALUE!</v>
      </c>
    </row>
    <row r="208" spans="1:15">
      <c r="A208" s="4" t="s">
        <v>690</v>
      </c>
      <c r="B208" s="4" t="s">
        <v>691</v>
      </c>
      <c r="F208" s="3" t="s">
        <v>45</v>
      </c>
      <c r="G208" s="3" t="s">
        <v>26</v>
      </c>
      <c r="H208" s="3" t="s">
        <v>132</v>
      </c>
      <c r="I208"/>
      <c r="J208" s="5" t="s">
        <v>250</v>
      </c>
      <c r="K208" t="e">
        <f t="shared" si="15"/>
        <v>#VALUE!</v>
      </c>
      <c r="L208" t="e">
        <f t="shared" si="16"/>
        <v>#VALUE!</v>
      </c>
      <c r="M208" t="e">
        <f t="shared" si="17"/>
        <v>#VALUE!</v>
      </c>
      <c r="N208" t="e">
        <f t="shared" si="18"/>
        <v>#VALUE!</v>
      </c>
      <c r="O208" t="e">
        <f t="shared" si="19"/>
        <v>#VALUE!</v>
      </c>
    </row>
    <row r="209" spans="1:15">
      <c r="A209" s="4" t="s">
        <v>692</v>
      </c>
      <c r="B209" s="4" t="s">
        <v>693</v>
      </c>
      <c r="F209" s="3" t="s">
        <v>45</v>
      </c>
      <c r="G209" s="3" t="s">
        <v>26</v>
      </c>
      <c r="I209"/>
      <c r="J209" s="5" t="s">
        <v>250</v>
      </c>
      <c r="K209" t="e">
        <f t="shared" si="15"/>
        <v>#VALUE!</v>
      </c>
      <c r="L209" t="e">
        <f t="shared" si="16"/>
        <v>#VALUE!</v>
      </c>
      <c r="M209" t="e">
        <f t="shared" si="17"/>
        <v>#VALUE!</v>
      </c>
      <c r="N209" t="e">
        <f t="shared" si="18"/>
        <v>#VALUE!</v>
      </c>
      <c r="O209" t="e">
        <f t="shared" si="19"/>
        <v>#VALUE!</v>
      </c>
    </row>
    <row r="210" spans="1:15">
      <c r="A210" s="4" t="s">
        <v>694</v>
      </c>
      <c r="B210" s="4" t="s">
        <v>695</v>
      </c>
      <c r="F210" s="3" t="s">
        <v>45</v>
      </c>
      <c r="G210" s="3" t="s">
        <v>26</v>
      </c>
      <c r="H210" s="3" t="s">
        <v>132</v>
      </c>
      <c r="I210"/>
      <c r="J210" s="5" t="s">
        <v>250</v>
      </c>
      <c r="K210" t="e">
        <f t="shared" si="15"/>
        <v>#VALUE!</v>
      </c>
      <c r="L210" t="e">
        <f t="shared" si="16"/>
        <v>#VALUE!</v>
      </c>
      <c r="M210" t="e">
        <f t="shared" si="17"/>
        <v>#VALUE!</v>
      </c>
      <c r="N210" t="e">
        <f t="shared" si="18"/>
        <v>#VALUE!</v>
      </c>
      <c r="O210" t="e">
        <f t="shared" si="19"/>
        <v>#VALUE!</v>
      </c>
    </row>
    <row r="211" spans="1:15">
      <c r="A211" s="4" t="s">
        <v>696</v>
      </c>
      <c r="B211" s="4" t="s">
        <v>697</v>
      </c>
      <c r="F211" s="3" t="s">
        <v>45</v>
      </c>
      <c r="G211" s="3" t="s">
        <v>26</v>
      </c>
      <c r="H211" s="3" t="s">
        <v>33</v>
      </c>
      <c r="I211"/>
      <c r="J211" s="5" t="s">
        <v>250</v>
      </c>
      <c r="K211" t="e">
        <f t="shared" si="15"/>
        <v>#VALUE!</v>
      </c>
      <c r="L211" t="e">
        <f t="shared" si="16"/>
        <v>#VALUE!</v>
      </c>
      <c r="M211" t="e">
        <f t="shared" si="17"/>
        <v>#VALUE!</v>
      </c>
      <c r="N211" t="e">
        <f t="shared" si="18"/>
        <v>#VALUE!</v>
      </c>
      <c r="O211" t="e">
        <f t="shared" si="19"/>
        <v>#VALUE!</v>
      </c>
    </row>
    <row r="212" spans="1:15">
      <c r="A212" s="4" t="s">
        <v>698</v>
      </c>
      <c r="B212" s="4" t="s">
        <v>297</v>
      </c>
      <c r="F212" s="3" t="s">
        <v>699</v>
      </c>
      <c r="G212" s="3" t="s">
        <v>45</v>
      </c>
      <c r="H212" s="3" t="s">
        <v>119</v>
      </c>
      <c r="I212"/>
      <c r="J212" s="5" t="s">
        <v>250</v>
      </c>
      <c r="K212" t="e">
        <f t="shared" si="15"/>
        <v>#VALUE!</v>
      </c>
      <c r="L212" t="e">
        <f t="shared" si="16"/>
        <v>#VALUE!</v>
      </c>
      <c r="M212" t="e">
        <f t="shared" si="17"/>
        <v>#VALUE!</v>
      </c>
      <c r="N212" t="e">
        <f t="shared" si="18"/>
        <v>#VALUE!</v>
      </c>
      <c r="O212" t="e">
        <f t="shared" si="19"/>
        <v>#VALUE!</v>
      </c>
    </row>
    <row r="213" spans="1:15">
      <c r="A213" s="4" t="s">
        <v>700</v>
      </c>
      <c r="B213" s="4" t="s">
        <v>701</v>
      </c>
      <c r="D213" s="3" t="s">
        <v>85</v>
      </c>
      <c r="F213" s="3" t="s">
        <v>45</v>
      </c>
      <c r="I213"/>
      <c r="J213" s="5" t="s">
        <v>250</v>
      </c>
      <c r="K213" t="e">
        <f t="shared" si="15"/>
        <v>#VALUE!</v>
      </c>
      <c r="L213" t="e">
        <f t="shared" si="16"/>
        <v>#VALUE!</v>
      </c>
      <c r="M213" t="e">
        <f t="shared" si="17"/>
        <v>#VALUE!</v>
      </c>
      <c r="N213" t="e">
        <f t="shared" si="18"/>
        <v>#VALUE!</v>
      </c>
      <c r="O213" t="e">
        <f t="shared" si="19"/>
        <v>#VALUE!</v>
      </c>
    </row>
    <row r="214" spans="1:15">
      <c r="A214" s="4" t="s">
        <v>702</v>
      </c>
      <c r="B214" s="4" t="s">
        <v>703</v>
      </c>
      <c r="D214" s="3" t="s">
        <v>85</v>
      </c>
      <c r="F214" s="3" t="s">
        <v>45</v>
      </c>
      <c r="G214" s="3" t="s">
        <v>40</v>
      </c>
      <c r="H214" s="3" t="s">
        <v>461</v>
      </c>
      <c r="I214"/>
      <c r="J214" s="5" t="s">
        <v>250</v>
      </c>
      <c r="K214" t="e">
        <f t="shared" si="15"/>
        <v>#VALUE!</v>
      </c>
      <c r="L214" t="e">
        <f t="shared" si="16"/>
        <v>#VALUE!</v>
      </c>
      <c r="M214" t="e">
        <f t="shared" si="17"/>
        <v>#VALUE!</v>
      </c>
      <c r="N214" t="e">
        <f t="shared" si="18"/>
        <v>#VALUE!</v>
      </c>
      <c r="O214" t="e">
        <f t="shared" si="19"/>
        <v>#VALUE!</v>
      </c>
    </row>
    <row r="215" spans="1:15">
      <c r="A215" s="4" t="s">
        <v>704</v>
      </c>
      <c r="B215" s="4" t="s">
        <v>705</v>
      </c>
      <c r="F215" s="3" t="s">
        <v>45</v>
      </c>
      <c r="G215" s="3" t="s">
        <v>26</v>
      </c>
      <c r="I215"/>
      <c r="J215" s="5" t="s">
        <v>250</v>
      </c>
      <c r="K215" t="e">
        <f t="shared" si="15"/>
        <v>#VALUE!</v>
      </c>
      <c r="L215" t="e">
        <f t="shared" si="16"/>
        <v>#VALUE!</v>
      </c>
      <c r="M215" t="e">
        <f t="shared" si="17"/>
        <v>#VALUE!</v>
      </c>
      <c r="N215" t="e">
        <f t="shared" si="18"/>
        <v>#VALUE!</v>
      </c>
      <c r="O215" t="e">
        <f t="shared" si="19"/>
        <v>#VALUE!</v>
      </c>
    </row>
    <row r="216" spans="1:15">
      <c r="A216" s="4" t="s">
        <v>706</v>
      </c>
      <c r="B216" s="4" t="s">
        <v>707</v>
      </c>
      <c r="F216" s="3" t="s">
        <v>45</v>
      </c>
      <c r="G216" s="3" t="s">
        <v>26</v>
      </c>
      <c r="H216" s="3" t="s">
        <v>132</v>
      </c>
      <c r="I216"/>
      <c r="J216" s="5" t="s">
        <v>250</v>
      </c>
      <c r="K216" t="e">
        <f t="shared" si="15"/>
        <v>#VALUE!</v>
      </c>
      <c r="L216" t="e">
        <f t="shared" si="16"/>
        <v>#VALUE!</v>
      </c>
      <c r="M216" t="e">
        <f t="shared" si="17"/>
        <v>#VALUE!</v>
      </c>
      <c r="N216" t="e">
        <f t="shared" si="18"/>
        <v>#VALUE!</v>
      </c>
      <c r="O216" t="e">
        <f t="shared" si="19"/>
        <v>#VALUE!</v>
      </c>
    </row>
    <row r="217" spans="1:15">
      <c r="A217" s="4" t="s">
        <v>708</v>
      </c>
      <c r="B217" s="4" t="s">
        <v>709</v>
      </c>
      <c r="F217" s="3" t="s">
        <v>45</v>
      </c>
      <c r="G217" s="3" t="s">
        <v>26</v>
      </c>
      <c r="H217" s="3" t="s">
        <v>31</v>
      </c>
      <c r="I217"/>
      <c r="J217" s="5" t="s">
        <v>250</v>
      </c>
      <c r="K217" t="e">
        <f t="shared" si="15"/>
        <v>#VALUE!</v>
      </c>
      <c r="L217" t="e">
        <f t="shared" si="16"/>
        <v>#VALUE!</v>
      </c>
      <c r="M217" t="e">
        <f t="shared" si="17"/>
        <v>#VALUE!</v>
      </c>
      <c r="N217" t="e">
        <f t="shared" si="18"/>
        <v>#VALUE!</v>
      </c>
      <c r="O217" t="e">
        <f t="shared" si="19"/>
        <v>#VALUE!</v>
      </c>
    </row>
    <row r="218" spans="1:15">
      <c r="A218" s="4" t="s">
        <v>710</v>
      </c>
      <c r="B218" s="4" t="s">
        <v>711</v>
      </c>
      <c r="F218" s="3" t="s">
        <v>45</v>
      </c>
      <c r="G218" s="3" t="s">
        <v>26</v>
      </c>
      <c r="H218" s="3" t="s">
        <v>132</v>
      </c>
      <c r="I218"/>
      <c r="J218" s="5" t="s">
        <v>250</v>
      </c>
      <c r="K218" t="e">
        <f t="shared" si="15"/>
        <v>#VALUE!</v>
      </c>
      <c r="L218" t="e">
        <f t="shared" si="16"/>
        <v>#VALUE!</v>
      </c>
      <c r="M218" t="e">
        <f t="shared" si="17"/>
        <v>#VALUE!</v>
      </c>
      <c r="N218" t="e">
        <f t="shared" si="18"/>
        <v>#VALUE!</v>
      </c>
      <c r="O218" t="e">
        <f t="shared" si="19"/>
        <v>#VALUE!</v>
      </c>
    </row>
    <row r="219" spans="1:15">
      <c r="A219" s="4" t="s">
        <v>712</v>
      </c>
      <c r="B219" s="4" t="s">
        <v>713</v>
      </c>
      <c r="F219" s="3" t="s">
        <v>45</v>
      </c>
      <c r="G219" s="3" t="s">
        <v>26</v>
      </c>
      <c r="H219" s="3" t="s">
        <v>33</v>
      </c>
      <c r="I219"/>
      <c r="J219" s="5" t="s">
        <v>250</v>
      </c>
      <c r="K219" t="e">
        <f t="shared" si="15"/>
        <v>#VALUE!</v>
      </c>
      <c r="L219" t="e">
        <f t="shared" si="16"/>
        <v>#VALUE!</v>
      </c>
      <c r="M219" t="e">
        <f t="shared" si="17"/>
        <v>#VALUE!</v>
      </c>
      <c r="N219" t="e">
        <f t="shared" si="18"/>
        <v>#VALUE!</v>
      </c>
      <c r="O219" t="e">
        <f t="shared" si="19"/>
        <v>#VALUE!</v>
      </c>
    </row>
    <row r="220" spans="1:15">
      <c r="A220" s="4" t="s">
        <v>714</v>
      </c>
      <c r="B220" s="4" t="s">
        <v>715</v>
      </c>
      <c r="F220" s="3" t="s">
        <v>45</v>
      </c>
      <c r="I220"/>
      <c r="J220" s="5" t="s">
        <v>250</v>
      </c>
      <c r="K220" t="e">
        <f t="shared" si="15"/>
        <v>#VALUE!</v>
      </c>
      <c r="L220" t="e">
        <f t="shared" si="16"/>
        <v>#VALUE!</v>
      </c>
      <c r="M220" t="e">
        <f t="shared" si="17"/>
        <v>#VALUE!</v>
      </c>
      <c r="N220" t="e">
        <f t="shared" si="18"/>
        <v>#VALUE!</v>
      </c>
      <c r="O220" t="e">
        <f t="shared" si="19"/>
        <v>#VALUE!</v>
      </c>
    </row>
    <row r="221" spans="1:15">
      <c r="A221" s="4" t="s">
        <v>716</v>
      </c>
      <c r="B221" s="4" t="s">
        <v>717</v>
      </c>
      <c r="F221" s="3" t="s">
        <v>45</v>
      </c>
      <c r="G221" s="3" t="s">
        <v>26</v>
      </c>
      <c r="H221" s="3" t="s">
        <v>33</v>
      </c>
      <c r="I221"/>
      <c r="J221" s="5" t="s">
        <v>250</v>
      </c>
      <c r="K221" t="e">
        <f t="shared" si="15"/>
        <v>#VALUE!</v>
      </c>
      <c r="L221" t="e">
        <f t="shared" si="16"/>
        <v>#VALUE!</v>
      </c>
      <c r="M221" t="e">
        <f t="shared" si="17"/>
        <v>#VALUE!</v>
      </c>
      <c r="N221" t="e">
        <f t="shared" si="18"/>
        <v>#VALUE!</v>
      </c>
      <c r="O221" t="e">
        <f t="shared" si="19"/>
        <v>#VALUE!</v>
      </c>
    </row>
    <row r="222" spans="1:15">
      <c r="A222" s="4" t="s">
        <v>718</v>
      </c>
      <c r="B222" s="4" t="s">
        <v>719</v>
      </c>
      <c r="F222" s="3" t="s">
        <v>45</v>
      </c>
      <c r="G222" s="3" t="s">
        <v>26</v>
      </c>
      <c r="I222"/>
      <c r="J222" s="5" t="s">
        <v>250</v>
      </c>
      <c r="K222" t="e">
        <f t="shared" si="15"/>
        <v>#VALUE!</v>
      </c>
      <c r="L222" t="e">
        <f t="shared" si="16"/>
        <v>#VALUE!</v>
      </c>
      <c r="M222" t="e">
        <f t="shared" si="17"/>
        <v>#VALUE!</v>
      </c>
      <c r="N222" t="e">
        <f t="shared" si="18"/>
        <v>#VALUE!</v>
      </c>
      <c r="O222" t="e">
        <f t="shared" si="19"/>
        <v>#VALUE!</v>
      </c>
    </row>
    <row r="223" spans="1:15">
      <c r="A223" s="4" t="s">
        <v>720</v>
      </c>
      <c r="B223" s="4" t="s">
        <v>721</v>
      </c>
      <c r="F223" s="3" t="s">
        <v>45</v>
      </c>
      <c r="G223" s="3" t="s">
        <v>26</v>
      </c>
      <c r="H223" s="3" t="s">
        <v>132</v>
      </c>
      <c r="I223"/>
      <c r="J223" s="5" t="s">
        <v>250</v>
      </c>
      <c r="K223" t="e">
        <f t="shared" si="15"/>
        <v>#VALUE!</v>
      </c>
      <c r="L223" t="e">
        <f t="shared" si="16"/>
        <v>#VALUE!</v>
      </c>
      <c r="M223" t="e">
        <f t="shared" si="17"/>
        <v>#VALUE!</v>
      </c>
      <c r="N223" t="e">
        <f t="shared" si="18"/>
        <v>#VALUE!</v>
      </c>
      <c r="O223" t="e">
        <f t="shared" si="19"/>
        <v>#VALUE!</v>
      </c>
    </row>
    <row r="224" spans="1:15">
      <c r="A224" s="4" t="s">
        <v>722</v>
      </c>
      <c r="B224" s="4" t="s">
        <v>723</v>
      </c>
      <c r="F224" s="3" t="s">
        <v>45</v>
      </c>
      <c r="G224" s="3" t="s">
        <v>26</v>
      </c>
      <c r="I224"/>
      <c r="J224" s="5" t="s">
        <v>250</v>
      </c>
      <c r="K224" t="e">
        <f t="shared" si="15"/>
        <v>#VALUE!</v>
      </c>
      <c r="L224" t="e">
        <f t="shared" si="16"/>
        <v>#VALUE!</v>
      </c>
      <c r="M224" t="e">
        <f t="shared" si="17"/>
        <v>#VALUE!</v>
      </c>
      <c r="N224" t="e">
        <f t="shared" si="18"/>
        <v>#VALUE!</v>
      </c>
      <c r="O224" t="e">
        <f t="shared" si="19"/>
        <v>#VALUE!</v>
      </c>
    </row>
    <row r="225" spans="1:15">
      <c r="A225" s="4" t="s">
        <v>724</v>
      </c>
      <c r="B225" s="4" t="s">
        <v>725</v>
      </c>
      <c r="F225" s="3" t="s">
        <v>233</v>
      </c>
      <c r="G225" s="3" t="s">
        <v>22</v>
      </c>
      <c r="H225" s="3" t="s">
        <v>232</v>
      </c>
      <c r="I225"/>
      <c r="J225" s="5" t="s">
        <v>250</v>
      </c>
      <c r="K225" t="e">
        <f t="shared" si="15"/>
        <v>#VALUE!</v>
      </c>
      <c r="L225" t="e">
        <f t="shared" si="16"/>
        <v>#VALUE!</v>
      </c>
      <c r="M225" t="e">
        <f t="shared" si="17"/>
        <v>#VALUE!</v>
      </c>
      <c r="N225" t="e">
        <f t="shared" si="18"/>
        <v>#VALUE!</v>
      </c>
      <c r="O225" t="e">
        <f t="shared" si="19"/>
        <v>#VALUE!</v>
      </c>
    </row>
    <row r="226" spans="1:15">
      <c r="A226" s="4" t="s">
        <v>726</v>
      </c>
      <c r="B226" s="4" t="s">
        <v>727</v>
      </c>
      <c r="F226" s="3" t="s">
        <v>45</v>
      </c>
      <c r="G226" s="3" t="s">
        <v>26</v>
      </c>
      <c r="H226" s="3" t="s">
        <v>33</v>
      </c>
      <c r="I226"/>
      <c r="J226" s="5" t="s">
        <v>250</v>
      </c>
      <c r="K226" t="e">
        <f t="shared" si="15"/>
        <v>#VALUE!</v>
      </c>
      <c r="L226" t="e">
        <f t="shared" si="16"/>
        <v>#VALUE!</v>
      </c>
      <c r="M226" t="e">
        <f t="shared" si="17"/>
        <v>#VALUE!</v>
      </c>
      <c r="N226" t="e">
        <f t="shared" si="18"/>
        <v>#VALUE!</v>
      </c>
      <c r="O226" t="e">
        <f t="shared" si="19"/>
        <v>#VALUE!</v>
      </c>
    </row>
    <row r="227" spans="1:15">
      <c r="A227" s="4" t="s">
        <v>728</v>
      </c>
      <c r="B227" s="4" t="s">
        <v>729</v>
      </c>
      <c r="F227" s="3" t="s">
        <v>45</v>
      </c>
      <c r="G227" s="3" t="s">
        <v>26</v>
      </c>
      <c r="H227" s="3" t="s">
        <v>415</v>
      </c>
      <c r="I227"/>
      <c r="J227" s="5" t="s">
        <v>250</v>
      </c>
      <c r="K227" t="e">
        <f t="shared" si="15"/>
        <v>#VALUE!</v>
      </c>
      <c r="L227" t="e">
        <f t="shared" si="16"/>
        <v>#VALUE!</v>
      </c>
      <c r="M227" t="e">
        <f t="shared" si="17"/>
        <v>#VALUE!</v>
      </c>
      <c r="N227" t="e">
        <f t="shared" si="18"/>
        <v>#VALUE!</v>
      </c>
      <c r="O227" t="e">
        <f t="shared" si="19"/>
        <v>#VALUE!</v>
      </c>
    </row>
    <row r="228" spans="1:15">
      <c r="A228" s="4" t="s">
        <v>730</v>
      </c>
      <c r="B228" s="4" t="s">
        <v>731</v>
      </c>
      <c r="F228" s="3" t="s">
        <v>45</v>
      </c>
      <c r="G228" s="3" t="s">
        <v>26</v>
      </c>
      <c r="H228" s="3" t="s">
        <v>627</v>
      </c>
      <c r="I228"/>
      <c r="J228" s="5" t="s">
        <v>250</v>
      </c>
      <c r="K228" t="e">
        <f t="shared" si="15"/>
        <v>#VALUE!</v>
      </c>
      <c r="L228" t="e">
        <f t="shared" si="16"/>
        <v>#VALUE!</v>
      </c>
      <c r="M228" t="e">
        <f t="shared" si="17"/>
        <v>#VALUE!</v>
      </c>
      <c r="N228" t="e">
        <f t="shared" si="18"/>
        <v>#VALUE!</v>
      </c>
      <c r="O228" t="e">
        <f t="shared" si="19"/>
        <v>#VALUE!</v>
      </c>
    </row>
    <row r="229" spans="1:15">
      <c r="A229" s="4" t="s">
        <v>732</v>
      </c>
      <c r="B229" s="4" t="s">
        <v>733</v>
      </c>
      <c r="F229" s="3" t="s">
        <v>45</v>
      </c>
      <c r="G229" s="3" t="s">
        <v>26</v>
      </c>
      <c r="H229" s="3" t="s">
        <v>33</v>
      </c>
      <c r="I229"/>
      <c r="J229" s="5" t="s">
        <v>250</v>
      </c>
      <c r="K229" t="e">
        <f t="shared" si="15"/>
        <v>#VALUE!</v>
      </c>
      <c r="L229" t="e">
        <f t="shared" si="16"/>
        <v>#VALUE!</v>
      </c>
      <c r="M229" t="e">
        <f t="shared" si="17"/>
        <v>#VALUE!</v>
      </c>
      <c r="N229" t="e">
        <f t="shared" si="18"/>
        <v>#VALUE!</v>
      </c>
      <c r="O229" t="e">
        <f t="shared" si="19"/>
        <v>#VALUE!</v>
      </c>
    </row>
    <row r="230" spans="1:15">
      <c r="A230" s="4" t="s">
        <v>734</v>
      </c>
      <c r="B230" s="4" t="s">
        <v>735</v>
      </c>
      <c r="F230" s="3" t="s">
        <v>45</v>
      </c>
      <c r="G230" s="3" t="s">
        <v>26</v>
      </c>
      <c r="H230" s="3" t="s">
        <v>132</v>
      </c>
      <c r="I230"/>
      <c r="J230" s="5" t="s">
        <v>250</v>
      </c>
      <c r="K230" t="e">
        <f t="shared" si="15"/>
        <v>#VALUE!</v>
      </c>
      <c r="L230" t="e">
        <f t="shared" si="16"/>
        <v>#VALUE!</v>
      </c>
      <c r="M230" t="e">
        <f t="shared" si="17"/>
        <v>#VALUE!</v>
      </c>
      <c r="N230" t="e">
        <f t="shared" si="18"/>
        <v>#VALUE!</v>
      </c>
      <c r="O230" t="e">
        <f t="shared" si="19"/>
        <v>#VALUE!</v>
      </c>
    </row>
    <row r="231" spans="1:15">
      <c r="A231" s="4" t="s">
        <v>736</v>
      </c>
      <c r="B231" s="4" t="s">
        <v>737</v>
      </c>
      <c r="F231" s="3" t="s">
        <v>45</v>
      </c>
      <c r="G231" s="3" t="s">
        <v>26</v>
      </c>
      <c r="H231" s="3" t="s">
        <v>33</v>
      </c>
      <c r="I231"/>
      <c r="J231" s="5" t="s">
        <v>250</v>
      </c>
      <c r="K231" t="e">
        <f t="shared" si="15"/>
        <v>#VALUE!</v>
      </c>
      <c r="L231" t="e">
        <f t="shared" si="16"/>
        <v>#VALUE!</v>
      </c>
      <c r="M231" t="e">
        <f t="shared" si="17"/>
        <v>#VALUE!</v>
      </c>
      <c r="N231" t="e">
        <f t="shared" si="18"/>
        <v>#VALUE!</v>
      </c>
      <c r="O231" t="e">
        <f t="shared" si="19"/>
        <v>#VALUE!</v>
      </c>
    </row>
    <row r="232" spans="1:15">
      <c r="A232" s="4" t="s">
        <v>738</v>
      </c>
      <c r="B232" s="4" t="s">
        <v>739</v>
      </c>
      <c r="F232" s="3" t="s">
        <v>45</v>
      </c>
      <c r="G232" s="3" t="s">
        <v>26</v>
      </c>
      <c r="I232"/>
      <c r="J232" s="5" t="s">
        <v>250</v>
      </c>
      <c r="K232" t="e">
        <f t="shared" si="15"/>
        <v>#VALUE!</v>
      </c>
      <c r="L232" t="e">
        <f t="shared" si="16"/>
        <v>#VALUE!</v>
      </c>
      <c r="M232" t="e">
        <f t="shared" si="17"/>
        <v>#VALUE!</v>
      </c>
      <c r="N232" t="e">
        <f t="shared" si="18"/>
        <v>#VALUE!</v>
      </c>
      <c r="O232" t="e">
        <f t="shared" si="19"/>
        <v>#VALUE!</v>
      </c>
    </row>
    <row r="233" spans="1:15">
      <c r="A233" s="4" t="s">
        <v>740</v>
      </c>
      <c r="B233" s="4" t="s">
        <v>741</v>
      </c>
      <c r="F233" s="3" t="s">
        <v>45</v>
      </c>
      <c r="G233" s="3" t="s">
        <v>26</v>
      </c>
      <c r="I233"/>
      <c r="J233" s="5" t="s">
        <v>250</v>
      </c>
      <c r="K233" t="e">
        <f t="shared" si="15"/>
        <v>#VALUE!</v>
      </c>
      <c r="L233" t="e">
        <f t="shared" si="16"/>
        <v>#VALUE!</v>
      </c>
      <c r="M233" t="e">
        <f t="shared" si="17"/>
        <v>#VALUE!</v>
      </c>
      <c r="N233" t="e">
        <f t="shared" si="18"/>
        <v>#VALUE!</v>
      </c>
      <c r="O233" t="e">
        <f t="shared" si="19"/>
        <v>#VALUE!</v>
      </c>
    </row>
    <row r="234" spans="1:15">
      <c r="A234" s="4" t="s">
        <v>742</v>
      </c>
      <c r="B234" s="4" t="s">
        <v>743</v>
      </c>
      <c r="F234" s="3" t="s">
        <v>45</v>
      </c>
      <c r="G234" s="3" t="s">
        <v>26</v>
      </c>
      <c r="H234" s="3" t="s">
        <v>132</v>
      </c>
      <c r="I234"/>
      <c r="J234" s="5" t="s">
        <v>250</v>
      </c>
      <c r="K234" t="e">
        <f t="shared" si="15"/>
        <v>#VALUE!</v>
      </c>
      <c r="L234" t="e">
        <f t="shared" si="16"/>
        <v>#VALUE!</v>
      </c>
      <c r="M234" t="e">
        <f t="shared" si="17"/>
        <v>#VALUE!</v>
      </c>
      <c r="N234" t="e">
        <f t="shared" si="18"/>
        <v>#VALUE!</v>
      </c>
      <c r="O234" t="e">
        <f t="shared" si="19"/>
        <v>#VALUE!</v>
      </c>
    </row>
    <row r="235" spans="1:15">
      <c r="A235" s="4" t="s">
        <v>744</v>
      </c>
      <c r="B235" s="4" t="s">
        <v>745</v>
      </c>
      <c r="F235" s="3" t="s">
        <v>45</v>
      </c>
      <c r="G235" s="3" t="s">
        <v>26</v>
      </c>
      <c r="I235"/>
      <c r="J235" s="5" t="s">
        <v>250</v>
      </c>
      <c r="K235" t="e">
        <f t="shared" si="15"/>
        <v>#VALUE!</v>
      </c>
      <c r="L235" t="e">
        <f t="shared" si="16"/>
        <v>#VALUE!</v>
      </c>
      <c r="M235" t="e">
        <f t="shared" si="17"/>
        <v>#VALUE!</v>
      </c>
      <c r="N235" t="e">
        <f t="shared" si="18"/>
        <v>#VALUE!</v>
      </c>
      <c r="O235" t="e">
        <f t="shared" si="19"/>
        <v>#VALUE!</v>
      </c>
    </row>
    <row r="236" spans="1:15">
      <c r="A236" s="4" t="s">
        <v>746</v>
      </c>
      <c r="B236" s="4" t="s">
        <v>747</v>
      </c>
      <c r="F236" s="3" t="s">
        <v>45</v>
      </c>
      <c r="G236" s="3" t="s">
        <v>26</v>
      </c>
      <c r="H236" s="3" t="s">
        <v>132</v>
      </c>
      <c r="I236"/>
      <c r="J236" s="5" t="s">
        <v>250</v>
      </c>
      <c r="K236" t="e">
        <f t="shared" si="15"/>
        <v>#VALUE!</v>
      </c>
      <c r="L236" t="e">
        <f t="shared" si="16"/>
        <v>#VALUE!</v>
      </c>
      <c r="M236" t="e">
        <f t="shared" si="17"/>
        <v>#VALUE!</v>
      </c>
      <c r="N236" t="e">
        <f t="shared" si="18"/>
        <v>#VALUE!</v>
      </c>
      <c r="O236" t="e">
        <f t="shared" si="19"/>
        <v>#VALUE!</v>
      </c>
    </row>
    <row r="237" spans="1:15">
      <c r="A237" s="4" t="s">
        <v>748</v>
      </c>
      <c r="B237" s="4" t="s">
        <v>749</v>
      </c>
      <c r="F237" s="3" t="s">
        <v>45</v>
      </c>
      <c r="G237" s="3" t="s">
        <v>26</v>
      </c>
      <c r="H237" s="3" t="s">
        <v>132</v>
      </c>
      <c r="I237"/>
      <c r="J237" s="5" t="s">
        <v>250</v>
      </c>
      <c r="K237" t="e">
        <f t="shared" si="15"/>
        <v>#VALUE!</v>
      </c>
      <c r="L237" t="e">
        <f t="shared" si="16"/>
        <v>#VALUE!</v>
      </c>
      <c r="M237" t="e">
        <f t="shared" si="17"/>
        <v>#VALUE!</v>
      </c>
      <c r="N237" t="e">
        <f t="shared" si="18"/>
        <v>#VALUE!</v>
      </c>
      <c r="O237" t="e">
        <f t="shared" si="19"/>
        <v>#VALUE!</v>
      </c>
    </row>
    <row r="238" spans="1:15">
      <c r="A238" s="4" t="s">
        <v>750</v>
      </c>
      <c r="B238" s="4" t="s">
        <v>751</v>
      </c>
      <c r="F238" s="3" t="s">
        <v>45</v>
      </c>
      <c r="G238" s="3" t="s">
        <v>26</v>
      </c>
      <c r="H238" s="3" t="s">
        <v>132</v>
      </c>
      <c r="I238"/>
      <c r="J238" s="5" t="s">
        <v>250</v>
      </c>
      <c r="K238" t="e">
        <f t="shared" si="15"/>
        <v>#VALUE!</v>
      </c>
      <c r="L238" t="e">
        <f t="shared" si="16"/>
        <v>#VALUE!</v>
      </c>
      <c r="M238" t="e">
        <f t="shared" si="17"/>
        <v>#VALUE!</v>
      </c>
      <c r="N238" t="e">
        <f t="shared" si="18"/>
        <v>#VALUE!</v>
      </c>
      <c r="O238" t="e">
        <f t="shared" si="19"/>
        <v>#VALUE!</v>
      </c>
    </row>
    <row r="239" spans="1:15">
      <c r="A239" s="4" t="s">
        <v>752</v>
      </c>
      <c r="B239" s="4" t="s">
        <v>753</v>
      </c>
      <c r="F239" s="3" t="s">
        <v>45</v>
      </c>
      <c r="I239"/>
      <c r="J239" s="5" t="s">
        <v>250</v>
      </c>
      <c r="K239" t="e">
        <f t="shared" si="15"/>
        <v>#VALUE!</v>
      </c>
      <c r="L239" t="e">
        <f t="shared" si="16"/>
        <v>#VALUE!</v>
      </c>
      <c r="M239" t="e">
        <f t="shared" si="17"/>
        <v>#VALUE!</v>
      </c>
      <c r="N239" t="e">
        <f t="shared" si="18"/>
        <v>#VALUE!</v>
      </c>
      <c r="O239" t="e">
        <f t="shared" si="19"/>
        <v>#VALUE!</v>
      </c>
    </row>
    <row r="240" spans="1:15">
      <c r="A240" s="4" t="s">
        <v>754</v>
      </c>
      <c r="B240" s="4" t="s">
        <v>755</v>
      </c>
      <c r="F240" s="3" t="s">
        <v>45</v>
      </c>
      <c r="G240" s="3" t="s">
        <v>26</v>
      </c>
      <c r="I240"/>
      <c r="J240" s="5" t="s">
        <v>250</v>
      </c>
      <c r="K240" t="e">
        <f t="shared" si="15"/>
        <v>#VALUE!</v>
      </c>
      <c r="L240" t="e">
        <f t="shared" si="16"/>
        <v>#VALUE!</v>
      </c>
      <c r="M240" t="e">
        <f t="shared" si="17"/>
        <v>#VALUE!</v>
      </c>
      <c r="N240" t="e">
        <f t="shared" si="18"/>
        <v>#VALUE!</v>
      </c>
      <c r="O240" t="e">
        <f t="shared" si="19"/>
        <v>#VALUE!</v>
      </c>
    </row>
    <row r="241" spans="1:15">
      <c r="A241" s="4" t="s">
        <v>756</v>
      </c>
      <c r="B241" s="4" t="s">
        <v>757</v>
      </c>
      <c r="F241" s="3" t="s">
        <v>45</v>
      </c>
      <c r="G241" s="3" t="s">
        <v>26</v>
      </c>
      <c r="H241" s="3" t="s">
        <v>33</v>
      </c>
      <c r="I241"/>
      <c r="J241" s="5" t="s">
        <v>250</v>
      </c>
      <c r="K241" t="e">
        <f t="shared" si="15"/>
        <v>#VALUE!</v>
      </c>
      <c r="L241" t="e">
        <f t="shared" si="16"/>
        <v>#VALUE!</v>
      </c>
      <c r="M241" t="e">
        <f t="shared" si="17"/>
        <v>#VALUE!</v>
      </c>
      <c r="N241" t="e">
        <f t="shared" si="18"/>
        <v>#VALUE!</v>
      </c>
      <c r="O241" t="e">
        <f t="shared" si="19"/>
        <v>#VALUE!</v>
      </c>
    </row>
    <row r="242" spans="1:15">
      <c r="A242" s="4" t="s">
        <v>758</v>
      </c>
      <c r="B242" s="4" t="s">
        <v>759</v>
      </c>
      <c r="F242" s="3" t="s">
        <v>45</v>
      </c>
      <c r="G242" s="3" t="s">
        <v>26</v>
      </c>
      <c r="I242"/>
      <c r="J242" s="5" t="s">
        <v>250</v>
      </c>
      <c r="K242" t="e">
        <f t="shared" si="15"/>
        <v>#VALUE!</v>
      </c>
      <c r="L242" t="e">
        <f t="shared" si="16"/>
        <v>#VALUE!</v>
      </c>
      <c r="M242" t="e">
        <f t="shared" si="17"/>
        <v>#VALUE!</v>
      </c>
      <c r="N242" t="e">
        <f t="shared" si="18"/>
        <v>#VALUE!</v>
      </c>
      <c r="O242" t="e">
        <f t="shared" si="19"/>
        <v>#VALUE!</v>
      </c>
    </row>
    <row r="243" spans="1:15">
      <c r="A243" s="4" t="s">
        <v>760</v>
      </c>
      <c r="B243" s="4" t="s">
        <v>761</v>
      </c>
      <c r="F243" s="3" t="s">
        <v>45</v>
      </c>
      <c r="I243"/>
      <c r="J243" s="5" t="s">
        <v>250</v>
      </c>
      <c r="K243" t="e">
        <f t="shared" si="15"/>
        <v>#VALUE!</v>
      </c>
      <c r="L243" t="e">
        <f t="shared" si="16"/>
        <v>#VALUE!</v>
      </c>
      <c r="M243" t="e">
        <f t="shared" si="17"/>
        <v>#VALUE!</v>
      </c>
      <c r="N243" t="e">
        <f t="shared" si="18"/>
        <v>#VALUE!</v>
      </c>
      <c r="O243" t="e">
        <f t="shared" si="19"/>
        <v>#VALUE!</v>
      </c>
    </row>
    <row r="244" spans="1:15">
      <c r="A244" s="4" t="s">
        <v>762</v>
      </c>
      <c r="B244" s="4" t="s">
        <v>763</v>
      </c>
      <c r="F244" s="3" t="s">
        <v>233</v>
      </c>
      <c r="G244" s="3" t="s">
        <v>22</v>
      </c>
      <c r="H244" s="3" t="s">
        <v>71</v>
      </c>
      <c r="I244"/>
      <c r="J244" s="5" t="s">
        <v>250</v>
      </c>
      <c r="K244" t="e">
        <f t="shared" si="15"/>
        <v>#VALUE!</v>
      </c>
      <c r="L244" t="e">
        <f t="shared" si="16"/>
        <v>#VALUE!</v>
      </c>
      <c r="M244" t="e">
        <f t="shared" si="17"/>
        <v>#VALUE!</v>
      </c>
      <c r="N244" t="e">
        <f t="shared" si="18"/>
        <v>#VALUE!</v>
      </c>
      <c r="O244" t="e">
        <f t="shared" si="19"/>
        <v>#VALUE!</v>
      </c>
    </row>
    <row r="245" spans="1:15">
      <c r="A245" s="4" t="s">
        <v>764</v>
      </c>
      <c r="B245" s="4" t="s">
        <v>765</v>
      </c>
      <c r="F245" s="3" t="s">
        <v>45</v>
      </c>
      <c r="G245" s="3" t="s">
        <v>26</v>
      </c>
      <c r="H245" s="3" t="s">
        <v>33</v>
      </c>
      <c r="I245"/>
      <c r="J245" s="5" t="s">
        <v>250</v>
      </c>
      <c r="K245" t="e">
        <f t="shared" si="15"/>
        <v>#VALUE!</v>
      </c>
      <c r="L245" t="e">
        <f t="shared" si="16"/>
        <v>#VALUE!</v>
      </c>
      <c r="M245" t="e">
        <f t="shared" si="17"/>
        <v>#VALUE!</v>
      </c>
      <c r="N245" t="e">
        <f t="shared" si="18"/>
        <v>#VALUE!</v>
      </c>
      <c r="O245" t="e">
        <f t="shared" si="19"/>
        <v>#VALUE!</v>
      </c>
    </row>
    <row r="246" spans="1:15">
      <c r="A246" s="4" t="s">
        <v>766</v>
      </c>
      <c r="B246" s="4" t="s">
        <v>767</v>
      </c>
      <c r="F246" s="3" t="s">
        <v>45</v>
      </c>
      <c r="G246" s="3" t="s">
        <v>26</v>
      </c>
      <c r="H246" s="3" t="s">
        <v>33</v>
      </c>
      <c r="I246"/>
      <c r="J246" s="5" t="s">
        <v>250</v>
      </c>
      <c r="K246" t="e">
        <f t="shared" si="15"/>
        <v>#VALUE!</v>
      </c>
      <c r="L246" t="e">
        <f t="shared" si="16"/>
        <v>#VALUE!</v>
      </c>
      <c r="M246" t="e">
        <f t="shared" si="17"/>
        <v>#VALUE!</v>
      </c>
      <c r="N246" t="e">
        <f t="shared" si="18"/>
        <v>#VALUE!</v>
      </c>
      <c r="O246" t="e">
        <f t="shared" si="19"/>
        <v>#VALUE!</v>
      </c>
    </row>
    <row r="247" spans="1:15">
      <c r="A247" s="4" t="s">
        <v>768</v>
      </c>
      <c r="B247" s="4" t="s">
        <v>769</v>
      </c>
      <c r="F247" s="3" t="s">
        <v>45</v>
      </c>
      <c r="G247" s="3" t="s">
        <v>26</v>
      </c>
      <c r="H247" s="3" t="s">
        <v>33</v>
      </c>
      <c r="I247"/>
      <c r="J247" s="5" t="s">
        <v>250</v>
      </c>
      <c r="K247" t="e">
        <f t="shared" si="15"/>
        <v>#VALUE!</v>
      </c>
      <c r="L247" t="e">
        <f t="shared" si="16"/>
        <v>#VALUE!</v>
      </c>
      <c r="M247" t="e">
        <f t="shared" si="17"/>
        <v>#VALUE!</v>
      </c>
      <c r="N247" t="e">
        <f t="shared" si="18"/>
        <v>#VALUE!</v>
      </c>
      <c r="O247" t="e">
        <f t="shared" si="19"/>
        <v>#VALUE!</v>
      </c>
    </row>
    <row r="248" spans="1:15">
      <c r="A248" s="4" t="s">
        <v>770</v>
      </c>
      <c r="B248" s="4" t="s">
        <v>771</v>
      </c>
      <c r="F248" s="3" t="s">
        <v>45</v>
      </c>
      <c r="G248" s="3" t="s">
        <v>26</v>
      </c>
      <c r="I248"/>
      <c r="J248" s="5" t="s">
        <v>250</v>
      </c>
      <c r="K248" t="e">
        <f t="shared" si="15"/>
        <v>#VALUE!</v>
      </c>
      <c r="L248" t="e">
        <f t="shared" si="16"/>
        <v>#VALUE!</v>
      </c>
      <c r="M248" t="e">
        <f t="shared" si="17"/>
        <v>#VALUE!</v>
      </c>
      <c r="N248" t="e">
        <f t="shared" si="18"/>
        <v>#VALUE!</v>
      </c>
      <c r="O248" t="e">
        <f t="shared" si="19"/>
        <v>#VALUE!</v>
      </c>
    </row>
    <row r="249" spans="1:15">
      <c r="A249" s="4" t="s">
        <v>772</v>
      </c>
      <c r="B249" s="4" t="s">
        <v>773</v>
      </c>
      <c r="F249" s="3" t="s">
        <v>45</v>
      </c>
      <c r="G249" s="3" t="s">
        <v>26</v>
      </c>
      <c r="H249" s="3" t="s">
        <v>33</v>
      </c>
      <c r="I249"/>
      <c r="J249" s="5" t="s">
        <v>250</v>
      </c>
      <c r="K249" t="e">
        <f t="shared" si="15"/>
        <v>#VALUE!</v>
      </c>
      <c r="L249" t="e">
        <f t="shared" si="16"/>
        <v>#VALUE!</v>
      </c>
      <c r="M249" t="e">
        <f t="shared" si="17"/>
        <v>#VALUE!</v>
      </c>
      <c r="N249" t="e">
        <f t="shared" si="18"/>
        <v>#VALUE!</v>
      </c>
      <c r="O249" t="e">
        <f t="shared" si="19"/>
        <v>#VALUE!</v>
      </c>
    </row>
    <row r="250" spans="1:15">
      <c r="A250" s="4" t="s">
        <v>774</v>
      </c>
      <c r="B250" s="4" t="s">
        <v>775</v>
      </c>
      <c r="F250" s="3" t="s">
        <v>45</v>
      </c>
      <c r="G250" s="3" t="s">
        <v>26</v>
      </c>
      <c r="I250"/>
      <c r="J250" s="5" t="s">
        <v>250</v>
      </c>
      <c r="K250" t="e">
        <f t="shared" si="15"/>
        <v>#VALUE!</v>
      </c>
      <c r="L250" t="e">
        <f t="shared" si="16"/>
        <v>#VALUE!</v>
      </c>
      <c r="M250" t="e">
        <f t="shared" si="17"/>
        <v>#VALUE!</v>
      </c>
      <c r="N250" t="e">
        <f t="shared" si="18"/>
        <v>#VALUE!</v>
      </c>
      <c r="O250" t="e">
        <f t="shared" si="19"/>
        <v>#VALUE!</v>
      </c>
    </row>
    <row r="251" spans="1:15">
      <c r="A251" s="4" t="s">
        <v>776</v>
      </c>
      <c r="B251" s="4" t="s">
        <v>777</v>
      </c>
      <c r="F251" s="3" t="s">
        <v>45</v>
      </c>
      <c r="G251" s="3" t="s">
        <v>26</v>
      </c>
      <c r="H251" s="3" t="s">
        <v>33</v>
      </c>
      <c r="I251"/>
      <c r="J251" s="5" t="s">
        <v>250</v>
      </c>
      <c r="K251" t="e">
        <f t="shared" si="15"/>
        <v>#VALUE!</v>
      </c>
      <c r="L251" t="e">
        <f t="shared" si="16"/>
        <v>#VALUE!</v>
      </c>
      <c r="M251" t="e">
        <f t="shared" si="17"/>
        <v>#VALUE!</v>
      </c>
      <c r="N251" t="e">
        <f t="shared" si="18"/>
        <v>#VALUE!</v>
      </c>
      <c r="O251" t="e">
        <f t="shared" si="19"/>
        <v>#VALUE!</v>
      </c>
    </row>
    <row r="252" spans="1:15">
      <c r="A252" s="4" t="s">
        <v>778</v>
      </c>
      <c r="B252" s="4" t="s">
        <v>779</v>
      </c>
      <c r="F252" s="3" t="s">
        <v>45</v>
      </c>
      <c r="G252" s="3" t="s">
        <v>26</v>
      </c>
      <c r="H252" s="3" t="s">
        <v>33</v>
      </c>
      <c r="I252"/>
      <c r="J252" s="5" t="s">
        <v>250</v>
      </c>
      <c r="K252" t="e">
        <f t="shared" si="15"/>
        <v>#VALUE!</v>
      </c>
      <c r="L252" t="e">
        <f t="shared" si="16"/>
        <v>#VALUE!</v>
      </c>
      <c r="M252" t="e">
        <f t="shared" si="17"/>
        <v>#VALUE!</v>
      </c>
      <c r="N252" t="e">
        <f t="shared" si="18"/>
        <v>#VALUE!</v>
      </c>
      <c r="O252" t="e">
        <f t="shared" si="19"/>
        <v>#VALUE!</v>
      </c>
    </row>
    <row r="253" spans="1:15">
      <c r="A253" s="4" t="s">
        <v>780</v>
      </c>
      <c r="B253" s="4" t="s">
        <v>781</v>
      </c>
      <c r="F253" s="3" t="s">
        <v>216</v>
      </c>
      <c r="G253" s="3" t="s">
        <v>239</v>
      </c>
      <c r="H253" s="3" t="s">
        <v>782</v>
      </c>
      <c r="I253"/>
      <c r="J253" s="5" t="s">
        <v>250</v>
      </c>
      <c r="K253" t="e">
        <f t="shared" si="15"/>
        <v>#VALUE!</v>
      </c>
      <c r="L253" t="e">
        <f t="shared" si="16"/>
        <v>#VALUE!</v>
      </c>
      <c r="M253" t="e">
        <f t="shared" si="17"/>
        <v>#VALUE!</v>
      </c>
      <c r="N253" t="e">
        <f t="shared" si="18"/>
        <v>#VALUE!</v>
      </c>
      <c r="O253" t="e">
        <f t="shared" si="19"/>
        <v>#VALUE!</v>
      </c>
    </row>
    <row r="254" spans="1:15">
      <c r="A254" s="4" t="s">
        <v>783</v>
      </c>
      <c r="B254" s="4" t="s">
        <v>784</v>
      </c>
      <c r="F254" s="3" t="s">
        <v>102</v>
      </c>
      <c r="G254" s="3" t="s">
        <v>143</v>
      </c>
      <c r="I254"/>
      <c r="J254" s="5" t="s">
        <v>250</v>
      </c>
      <c r="K254" t="e">
        <f t="shared" si="15"/>
        <v>#VALUE!</v>
      </c>
      <c r="L254" t="e">
        <f t="shared" si="16"/>
        <v>#VALUE!</v>
      </c>
      <c r="M254" t="e">
        <f t="shared" si="17"/>
        <v>#VALUE!</v>
      </c>
      <c r="N254" t="e">
        <f t="shared" si="18"/>
        <v>#VALUE!</v>
      </c>
      <c r="O254" t="e">
        <f t="shared" si="19"/>
        <v>#VALUE!</v>
      </c>
    </row>
    <row r="255" spans="1:15">
      <c r="A255" s="4" t="s">
        <v>785</v>
      </c>
      <c r="B255" s="4" t="s">
        <v>786</v>
      </c>
      <c r="F255" s="3" t="s">
        <v>43</v>
      </c>
      <c r="G255" s="3" t="s">
        <v>30</v>
      </c>
      <c r="H255" s="3" t="s">
        <v>74</v>
      </c>
      <c r="I255"/>
      <c r="J255" s="5" t="s">
        <v>250</v>
      </c>
      <c r="K255" t="e">
        <f t="shared" si="15"/>
        <v>#VALUE!</v>
      </c>
      <c r="L255" t="e">
        <f t="shared" si="16"/>
        <v>#VALUE!</v>
      </c>
      <c r="M255" t="e">
        <f t="shared" si="17"/>
        <v>#VALUE!</v>
      </c>
      <c r="N255" t="e">
        <f t="shared" si="18"/>
        <v>#VALUE!</v>
      </c>
      <c r="O255" t="e">
        <f t="shared" si="19"/>
        <v>#VALUE!</v>
      </c>
    </row>
    <row r="256" spans="1:15">
      <c r="A256" s="4" t="s">
        <v>787</v>
      </c>
      <c r="B256" s="4" t="s">
        <v>788</v>
      </c>
      <c r="F256" s="3" t="s">
        <v>45</v>
      </c>
      <c r="G256" s="3" t="s">
        <v>26</v>
      </c>
      <c r="H256" s="3" t="s">
        <v>142</v>
      </c>
      <c r="I256"/>
      <c r="J256" s="5" t="s">
        <v>250</v>
      </c>
      <c r="K256" t="e">
        <f t="shared" si="15"/>
        <v>#VALUE!</v>
      </c>
      <c r="L256" t="e">
        <f t="shared" si="16"/>
        <v>#VALUE!</v>
      </c>
      <c r="M256" t="e">
        <f t="shared" si="17"/>
        <v>#VALUE!</v>
      </c>
      <c r="N256" t="e">
        <f t="shared" si="18"/>
        <v>#VALUE!</v>
      </c>
      <c r="O256" t="e">
        <f t="shared" si="19"/>
        <v>#VALUE!</v>
      </c>
    </row>
    <row r="257" spans="1:15">
      <c r="A257" s="4" t="s">
        <v>789</v>
      </c>
      <c r="B257" s="4" t="s">
        <v>790</v>
      </c>
      <c r="F257" s="3" t="s">
        <v>45</v>
      </c>
      <c r="I257"/>
      <c r="J257" s="5" t="s">
        <v>250</v>
      </c>
      <c r="K257" t="e">
        <f t="shared" si="15"/>
        <v>#VALUE!</v>
      </c>
      <c r="L257" t="e">
        <f t="shared" si="16"/>
        <v>#VALUE!</v>
      </c>
      <c r="M257" t="e">
        <f t="shared" si="17"/>
        <v>#VALUE!</v>
      </c>
      <c r="N257" t="e">
        <f t="shared" si="18"/>
        <v>#VALUE!</v>
      </c>
      <c r="O257" t="e">
        <f t="shared" si="19"/>
        <v>#VALUE!</v>
      </c>
    </row>
    <row r="258" spans="1:15">
      <c r="A258" s="4" t="s">
        <v>791</v>
      </c>
      <c r="B258" s="4" t="s">
        <v>792</v>
      </c>
      <c r="F258" s="3" t="s">
        <v>45</v>
      </c>
      <c r="G258" s="3" t="s">
        <v>26</v>
      </c>
      <c r="H258" s="3" t="s">
        <v>60</v>
      </c>
      <c r="I258"/>
      <c r="J258" s="5" t="s">
        <v>250</v>
      </c>
      <c r="K258" t="e">
        <f t="shared" ref="K258:K321" si="20">_xlfn.IMAGE(SUBSTITUTE(J258,LEFT(J258,FIND("src="&amp;CHAR(34),J258,FIND("metabota",SUBSTITUTE(J258,"src="&amp;CHAR(34),"metabota",$K$1))+1)+4),""))</f>
        <v>#VALUE!</v>
      </c>
      <c r="L258" t="e">
        <f t="shared" ref="L258:L321" si="21">_xlfn.IMAGE(SUBSTITUTE(J258,LEFT(J258,FIND("src="&amp;CHAR(34),J258,FIND("metabota",SUBSTITUTE(J258,"src="&amp;CHAR(34),"metabota",$L$1))+1)+4),""))</f>
        <v>#VALUE!</v>
      </c>
      <c r="M258" t="e">
        <f t="shared" ref="M258:M321" si="22">_xlfn.IMAGE(SUBSTITUTE(J258,LEFT(J258,FIND("src="&amp;CHAR(34),J258,FIND("metabota",SUBSTITUTE(J258,"src="&amp;CHAR(34),"metabota",$M$1))+1)+4),""))</f>
        <v>#VALUE!</v>
      </c>
      <c r="N258" t="e">
        <f t="shared" ref="N258:N321" si="23">_xlfn.IMAGE(SUBSTITUTE(J258,LEFT(J258,FIND("src="&amp;CHAR(34),J258,FIND("metabota",SUBSTITUTE(J258,"src="&amp;CHAR(34),"metabota",$N$1))+1)+4),""))</f>
        <v>#VALUE!</v>
      </c>
      <c r="O258" t="e">
        <f t="shared" ref="O258:O321" si="24">_xlfn.IMAGE(SUBSTITUTE(J258,LEFT(J258,FIND("src="&amp;CHAR(34),J258,FIND("metabota",SUBSTITUTE(J258,"src="&amp;CHAR(34),"metabota",$O$1))+1)+4),""))</f>
        <v>#VALUE!</v>
      </c>
    </row>
    <row r="259" spans="1:15">
      <c r="A259" s="4" t="s">
        <v>793</v>
      </c>
      <c r="B259" s="4" t="s">
        <v>297</v>
      </c>
      <c r="F259" s="3" t="s">
        <v>794</v>
      </c>
      <c r="H259" s="3" t="s">
        <v>45</v>
      </c>
      <c r="I259" t="s">
        <v>26</v>
      </c>
      <c r="J259" s="5" t="s">
        <v>250</v>
      </c>
      <c r="K259" t="e">
        <f t="shared" si="20"/>
        <v>#VALUE!</v>
      </c>
      <c r="L259" t="e">
        <f t="shared" si="21"/>
        <v>#VALUE!</v>
      </c>
      <c r="M259" t="e">
        <f t="shared" si="22"/>
        <v>#VALUE!</v>
      </c>
      <c r="N259" t="e">
        <f t="shared" si="23"/>
        <v>#VALUE!</v>
      </c>
      <c r="O259" t="e">
        <f t="shared" si="24"/>
        <v>#VALUE!</v>
      </c>
    </row>
    <row r="260" spans="1:15">
      <c r="A260" s="4" t="s">
        <v>795</v>
      </c>
      <c r="B260" s="4" t="s">
        <v>297</v>
      </c>
      <c r="F260" s="3" t="s">
        <v>796</v>
      </c>
      <c r="H260" s="3" t="s">
        <v>45</v>
      </c>
      <c r="I260" t="s">
        <v>26</v>
      </c>
      <c r="J260" s="5" t="s">
        <v>250</v>
      </c>
      <c r="K260" t="e">
        <f t="shared" si="20"/>
        <v>#VALUE!</v>
      </c>
      <c r="L260" t="e">
        <f t="shared" si="21"/>
        <v>#VALUE!</v>
      </c>
      <c r="M260" t="e">
        <f t="shared" si="22"/>
        <v>#VALUE!</v>
      </c>
      <c r="N260" t="e">
        <f t="shared" si="23"/>
        <v>#VALUE!</v>
      </c>
      <c r="O260" t="e">
        <f t="shared" si="24"/>
        <v>#VALUE!</v>
      </c>
    </row>
    <row r="261" spans="1:15">
      <c r="A261" s="4" t="s">
        <v>797</v>
      </c>
      <c r="B261" s="4" t="s">
        <v>297</v>
      </c>
      <c r="F261" s="3" t="s">
        <v>798</v>
      </c>
      <c r="H261" s="3" t="s">
        <v>45</v>
      </c>
      <c r="I261" t="s">
        <v>26</v>
      </c>
      <c r="J261" s="5" t="s">
        <v>250</v>
      </c>
      <c r="K261" t="e">
        <f t="shared" si="20"/>
        <v>#VALUE!</v>
      </c>
      <c r="L261" t="e">
        <f t="shared" si="21"/>
        <v>#VALUE!</v>
      </c>
      <c r="M261" t="e">
        <f t="shared" si="22"/>
        <v>#VALUE!</v>
      </c>
      <c r="N261" t="e">
        <f t="shared" si="23"/>
        <v>#VALUE!</v>
      </c>
      <c r="O261" t="e">
        <f t="shared" si="24"/>
        <v>#VALUE!</v>
      </c>
    </row>
    <row r="262" spans="1:15">
      <c r="A262" s="4" t="s">
        <v>799</v>
      </c>
      <c r="B262" s="4" t="s">
        <v>297</v>
      </c>
      <c r="F262" s="3" t="s">
        <v>800</v>
      </c>
      <c r="H262" s="3" t="s">
        <v>45</v>
      </c>
      <c r="I262" t="s">
        <v>26</v>
      </c>
      <c r="J262" s="5" t="s">
        <v>250</v>
      </c>
      <c r="K262" t="e">
        <f t="shared" si="20"/>
        <v>#VALUE!</v>
      </c>
      <c r="L262" t="e">
        <f t="shared" si="21"/>
        <v>#VALUE!</v>
      </c>
      <c r="M262" t="e">
        <f t="shared" si="22"/>
        <v>#VALUE!</v>
      </c>
      <c r="N262" t="e">
        <f t="shared" si="23"/>
        <v>#VALUE!</v>
      </c>
      <c r="O262" t="e">
        <f t="shared" si="24"/>
        <v>#VALUE!</v>
      </c>
    </row>
    <row r="263" spans="1:15">
      <c r="A263" s="4" t="s">
        <v>801</v>
      </c>
      <c r="B263" s="4" t="s">
        <v>297</v>
      </c>
      <c r="F263" s="3" t="s">
        <v>802</v>
      </c>
      <c r="H263" s="3" t="s">
        <v>43</v>
      </c>
      <c r="I263"/>
      <c r="J263" s="5" t="s">
        <v>250</v>
      </c>
      <c r="K263" t="e">
        <f t="shared" si="20"/>
        <v>#VALUE!</v>
      </c>
      <c r="L263" t="e">
        <f t="shared" si="21"/>
        <v>#VALUE!</v>
      </c>
      <c r="M263" t="e">
        <f t="shared" si="22"/>
        <v>#VALUE!</v>
      </c>
      <c r="N263" t="e">
        <f t="shared" si="23"/>
        <v>#VALUE!</v>
      </c>
      <c r="O263" t="e">
        <f t="shared" si="24"/>
        <v>#VALUE!</v>
      </c>
    </row>
    <row r="264" spans="1:15">
      <c r="A264" s="4" t="s">
        <v>803</v>
      </c>
      <c r="B264" s="4" t="s">
        <v>804</v>
      </c>
      <c r="F264" s="3" t="s">
        <v>45</v>
      </c>
      <c r="G264" s="3" t="s">
        <v>26</v>
      </c>
      <c r="H264" s="3" t="s">
        <v>20</v>
      </c>
      <c r="I264"/>
      <c r="J264" s="5" t="s">
        <v>250</v>
      </c>
      <c r="K264" t="e">
        <f t="shared" si="20"/>
        <v>#VALUE!</v>
      </c>
      <c r="L264" t="e">
        <f t="shared" si="21"/>
        <v>#VALUE!</v>
      </c>
      <c r="M264" t="e">
        <f t="shared" si="22"/>
        <v>#VALUE!</v>
      </c>
      <c r="N264" t="e">
        <f t="shared" si="23"/>
        <v>#VALUE!</v>
      </c>
      <c r="O264" t="e">
        <f t="shared" si="24"/>
        <v>#VALUE!</v>
      </c>
    </row>
    <row r="265" spans="1:15">
      <c r="A265" s="4" t="s">
        <v>805</v>
      </c>
      <c r="B265" s="4" t="s">
        <v>806</v>
      </c>
      <c r="F265" s="3" t="s">
        <v>45</v>
      </c>
      <c r="G265" s="3" t="s">
        <v>26</v>
      </c>
      <c r="H265" s="3" t="s">
        <v>20</v>
      </c>
      <c r="I265"/>
      <c r="J265" s="5" t="s">
        <v>250</v>
      </c>
      <c r="K265" t="e">
        <f t="shared" si="20"/>
        <v>#VALUE!</v>
      </c>
      <c r="L265" t="e">
        <f t="shared" si="21"/>
        <v>#VALUE!</v>
      </c>
      <c r="M265" t="e">
        <f t="shared" si="22"/>
        <v>#VALUE!</v>
      </c>
      <c r="N265" t="e">
        <f t="shared" si="23"/>
        <v>#VALUE!</v>
      </c>
      <c r="O265" t="e">
        <f t="shared" si="24"/>
        <v>#VALUE!</v>
      </c>
    </row>
    <row r="266" spans="1:15">
      <c r="A266" s="4" t="s">
        <v>807</v>
      </c>
      <c r="B266" s="4" t="s">
        <v>808</v>
      </c>
      <c r="D266" s="3" t="s">
        <v>85</v>
      </c>
      <c r="F266" s="3" t="s">
        <v>103</v>
      </c>
      <c r="G266" s="3" t="s">
        <v>42</v>
      </c>
      <c r="I266"/>
      <c r="J266" s="5" t="s">
        <v>250</v>
      </c>
      <c r="K266" t="e">
        <f t="shared" si="20"/>
        <v>#VALUE!</v>
      </c>
      <c r="L266" t="e">
        <f t="shared" si="21"/>
        <v>#VALUE!</v>
      </c>
      <c r="M266" t="e">
        <f t="shared" si="22"/>
        <v>#VALUE!</v>
      </c>
      <c r="N266" t="e">
        <f t="shared" si="23"/>
        <v>#VALUE!</v>
      </c>
      <c r="O266" t="e">
        <f t="shared" si="24"/>
        <v>#VALUE!</v>
      </c>
    </row>
    <row r="267" spans="1:15">
      <c r="A267" s="4" t="s">
        <v>809</v>
      </c>
      <c r="B267" s="4" t="s">
        <v>810</v>
      </c>
      <c r="F267" s="3" t="s">
        <v>45</v>
      </c>
      <c r="G267" s="3" t="s">
        <v>26</v>
      </c>
      <c r="H267" s="3" t="s">
        <v>74</v>
      </c>
      <c r="I267"/>
      <c r="J267" s="5" t="s">
        <v>250</v>
      </c>
      <c r="K267" t="e">
        <f t="shared" si="20"/>
        <v>#VALUE!</v>
      </c>
      <c r="L267" t="e">
        <f t="shared" si="21"/>
        <v>#VALUE!</v>
      </c>
      <c r="M267" t="e">
        <f t="shared" si="22"/>
        <v>#VALUE!</v>
      </c>
      <c r="N267" t="e">
        <f t="shared" si="23"/>
        <v>#VALUE!</v>
      </c>
      <c r="O267" t="e">
        <f t="shared" si="24"/>
        <v>#VALUE!</v>
      </c>
    </row>
    <row r="268" spans="1:15">
      <c r="A268" s="4" t="s">
        <v>811</v>
      </c>
      <c r="B268" s="4" t="s">
        <v>812</v>
      </c>
      <c r="F268" s="3" t="s">
        <v>45</v>
      </c>
      <c r="G268" s="3" t="s">
        <v>26</v>
      </c>
      <c r="H268" s="3" t="s">
        <v>33</v>
      </c>
      <c r="I268"/>
      <c r="J268" s="5" t="s">
        <v>250</v>
      </c>
      <c r="K268" t="e">
        <f t="shared" si="20"/>
        <v>#VALUE!</v>
      </c>
      <c r="L268" t="e">
        <f t="shared" si="21"/>
        <v>#VALUE!</v>
      </c>
      <c r="M268" t="e">
        <f t="shared" si="22"/>
        <v>#VALUE!</v>
      </c>
      <c r="N268" t="e">
        <f t="shared" si="23"/>
        <v>#VALUE!</v>
      </c>
      <c r="O268" t="e">
        <f t="shared" si="24"/>
        <v>#VALUE!</v>
      </c>
    </row>
    <row r="269" spans="1:15">
      <c r="A269" s="4" t="s">
        <v>813</v>
      </c>
      <c r="B269" s="4" t="s">
        <v>814</v>
      </c>
      <c r="F269" s="3" t="s">
        <v>45</v>
      </c>
      <c r="G269" s="3" t="s">
        <v>26</v>
      </c>
      <c r="I269"/>
      <c r="J269" s="5" t="s">
        <v>250</v>
      </c>
      <c r="K269" t="e">
        <f t="shared" si="20"/>
        <v>#VALUE!</v>
      </c>
      <c r="L269" t="e">
        <f t="shared" si="21"/>
        <v>#VALUE!</v>
      </c>
      <c r="M269" t="e">
        <f t="shared" si="22"/>
        <v>#VALUE!</v>
      </c>
      <c r="N269" t="e">
        <f t="shared" si="23"/>
        <v>#VALUE!</v>
      </c>
      <c r="O269" t="e">
        <f t="shared" si="24"/>
        <v>#VALUE!</v>
      </c>
    </row>
    <row r="270" spans="1:15">
      <c r="A270" s="4" t="s">
        <v>815</v>
      </c>
      <c r="B270" s="4" t="s">
        <v>816</v>
      </c>
      <c r="F270" s="3" t="s">
        <v>45</v>
      </c>
      <c r="G270" s="3" t="s">
        <v>26</v>
      </c>
      <c r="H270" s="3" t="s">
        <v>33</v>
      </c>
      <c r="I270"/>
      <c r="J270" s="5" t="s">
        <v>250</v>
      </c>
      <c r="K270" t="e">
        <f t="shared" si="20"/>
        <v>#VALUE!</v>
      </c>
      <c r="L270" t="e">
        <f t="shared" si="21"/>
        <v>#VALUE!</v>
      </c>
      <c r="M270" t="e">
        <f t="shared" si="22"/>
        <v>#VALUE!</v>
      </c>
      <c r="N270" t="e">
        <f t="shared" si="23"/>
        <v>#VALUE!</v>
      </c>
      <c r="O270" t="e">
        <f t="shared" si="24"/>
        <v>#VALUE!</v>
      </c>
    </row>
    <row r="271" spans="1:15">
      <c r="A271" s="4" t="s">
        <v>817</v>
      </c>
      <c r="B271" s="4" t="s">
        <v>818</v>
      </c>
      <c r="F271" s="3" t="s">
        <v>50</v>
      </c>
      <c r="G271" s="3" t="s">
        <v>9</v>
      </c>
      <c r="H271" s="3" t="s">
        <v>129</v>
      </c>
      <c r="I271"/>
      <c r="J271" s="5" t="s">
        <v>250</v>
      </c>
      <c r="K271" t="e">
        <f t="shared" si="20"/>
        <v>#VALUE!</v>
      </c>
      <c r="L271" t="e">
        <f t="shared" si="21"/>
        <v>#VALUE!</v>
      </c>
      <c r="M271" t="e">
        <f t="shared" si="22"/>
        <v>#VALUE!</v>
      </c>
      <c r="N271" t="e">
        <f t="shared" si="23"/>
        <v>#VALUE!</v>
      </c>
      <c r="O271" t="e">
        <f t="shared" si="24"/>
        <v>#VALUE!</v>
      </c>
    </row>
    <row r="272" spans="1:15">
      <c r="A272" s="4" t="s">
        <v>819</v>
      </c>
      <c r="B272" s="4" t="s">
        <v>820</v>
      </c>
      <c r="F272" s="3" t="s">
        <v>45</v>
      </c>
      <c r="G272" s="3" t="s">
        <v>26</v>
      </c>
      <c r="H272" s="3" t="s">
        <v>821</v>
      </c>
      <c r="I272"/>
      <c r="J272" s="5" t="s">
        <v>250</v>
      </c>
      <c r="K272" t="e">
        <f t="shared" si="20"/>
        <v>#VALUE!</v>
      </c>
      <c r="L272" t="e">
        <f t="shared" si="21"/>
        <v>#VALUE!</v>
      </c>
      <c r="M272" t="e">
        <f t="shared" si="22"/>
        <v>#VALUE!</v>
      </c>
      <c r="N272" t="e">
        <f t="shared" si="23"/>
        <v>#VALUE!</v>
      </c>
      <c r="O272" t="e">
        <f t="shared" si="24"/>
        <v>#VALUE!</v>
      </c>
    </row>
    <row r="273" spans="1:15">
      <c r="A273" s="4" t="s">
        <v>822</v>
      </c>
      <c r="B273" s="4" t="s">
        <v>823</v>
      </c>
      <c r="C273" s="3" t="s">
        <v>181</v>
      </c>
      <c r="F273" s="3" t="s">
        <v>45</v>
      </c>
      <c r="G273" s="3" t="s">
        <v>26</v>
      </c>
      <c r="I273"/>
      <c r="J273" s="5" t="s">
        <v>250</v>
      </c>
      <c r="K273" t="e">
        <f t="shared" si="20"/>
        <v>#VALUE!</v>
      </c>
      <c r="L273" t="e">
        <f t="shared" si="21"/>
        <v>#VALUE!</v>
      </c>
      <c r="M273" t="e">
        <f t="shared" si="22"/>
        <v>#VALUE!</v>
      </c>
      <c r="N273" t="e">
        <f t="shared" si="23"/>
        <v>#VALUE!</v>
      </c>
      <c r="O273" t="e">
        <f t="shared" si="24"/>
        <v>#VALUE!</v>
      </c>
    </row>
    <row r="274" spans="1:15">
      <c r="A274" s="4" t="s">
        <v>824</v>
      </c>
      <c r="B274" s="4" t="s">
        <v>825</v>
      </c>
      <c r="F274" s="3" t="s">
        <v>100</v>
      </c>
      <c r="G274" s="3" t="s">
        <v>66</v>
      </c>
      <c r="H274" s="3" t="s">
        <v>187</v>
      </c>
      <c r="I274"/>
      <c r="J274" s="5" t="s">
        <v>250</v>
      </c>
      <c r="K274" t="e">
        <f t="shared" si="20"/>
        <v>#VALUE!</v>
      </c>
      <c r="L274" t="e">
        <f t="shared" si="21"/>
        <v>#VALUE!</v>
      </c>
      <c r="M274" t="e">
        <f t="shared" si="22"/>
        <v>#VALUE!</v>
      </c>
      <c r="N274" t="e">
        <f t="shared" si="23"/>
        <v>#VALUE!</v>
      </c>
      <c r="O274" t="e">
        <f t="shared" si="24"/>
        <v>#VALUE!</v>
      </c>
    </row>
    <row r="275" spans="1:15">
      <c r="A275" s="4" t="s">
        <v>826</v>
      </c>
      <c r="B275" s="4" t="s">
        <v>827</v>
      </c>
      <c r="F275" s="3" t="s">
        <v>79</v>
      </c>
      <c r="G275" s="3" t="s">
        <v>828</v>
      </c>
      <c r="I275"/>
      <c r="J275" s="5" t="s">
        <v>250</v>
      </c>
      <c r="K275" t="e">
        <f t="shared" si="20"/>
        <v>#VALUE!</v>
      </c>
      <c r="L275" t="e">
        <f t="shared" si="21"/>
        <v>#VALUE!</v>
      </c>
      <c r="M275" t="e">
        <f t="shared" si="22"/>
        <v>#VALUE!</v>
      </c>
      <c r="N275" t="e">
        <f t="shared" si="23"/>
        <v>#VALUE!</v>
      </c>
      <c r="O275" t="e">
        <f t="shared" si="24"/>
        <v>#VALUE!</v>
      </c>
    </row>
    <row r="276" spans="1:15">
      <c r="A276" s="4" t="s">
        <v>829</v>
      </c>
      <c r="B276" s="4" t="s">
        <v>830</v>
      </c>
      <c r="F276" s="3" t="s">
        <v>45</v>
      </c>
      <c r="G276" s="3" t="s">
        <v>26</v>
      </c>
      <c r="H276" s="3" t="s">
        <v>60</v>
      </c>
      <c r="I276"/>
      <c r="J276" s="5" t="s">
        <v>250</v>
      </c>
      <c r="K276" t="e">
        <f t="shared" si="20"/>
        <v>#VALUE!</v>
      </c>
      <c r="L276" t="e">
        <f t="shared" si="21"/>
        <v>#VALUE!</v>
      </c>
      <c r="M276" t="e">
        <f t="shared" si="22"/>
        <v>#VALUE!</v>
      </c>
      <c r="N276" t="e">
        <f t="shared" si="23"/>
        <v>#VALUE!</v>
      </c>
      <c r="O276" t="e">
        <f t="shared" si="24"/>
        <v>#VALUE!</v>
      </c>
    </row>
    <row r="277" spans="1:15">
      <c r="A277" s="4" t="s">
        <v>831</v>
      </c>
      <c r="B277" s="4" t="s">
        <v>832</v>
      </c>
      <c r="F277" s="3" t="s">
        <v>27</v>
      </c>
      <c r="I277"/>
      <c r="J277" s="5" t="s">
        <v>250</v>
      </c>
      <c r="K277" t="e">
        <f t="shared" si="20"/>
        <v>#VALUE!</v>
      </c>
      <c r="L277" t="e">
        <f t="shared" si="21"/>
        <v>#VALUE!</v>
      </c>
      <c r="M277" t="e">
        <f t="shared" si="22"/>
        <v>#VALUE!</v>
      </c>
      <c r="N277" t="e">
        <f t="shared" si="23"/>
        <v>#VALUE!</v>
      </c>
      <c r="O277" t="e">
        <f t="shared" si="24"/>
        <v>#VALUE!</v>
      </c>
    </row>
    <row r="278" spans="1:15">
      <c r="A278" s="4" t="s">
        <v>833</v>
      </c>
      <c r="B278" s="4" t="s">
        <v>834</v>
      </c>
      <c r="F278" s="3" t="s">
        <v>45</v>
      </c>
      <c r="G278" s="3" t="s">
        <v>26</v>
      </c>
      <c r="H278" s="3" t="s">
        <v>74</v>
      </c>
      <c r="I278"/>
      <c r="J278" s="5" t="s">
        <v>250</v>
      </c>
      <c r="K278" t="e">
        <f t="shared" si="20"/>
        <v>#VALUE!</v>
      </c>
      <c r="L278" t="e">
        <f t="shared" si="21"/>
        <v>#VALUE!</v>
      </c>
      <c r="M278" t="e">
        <f t="shared" si="22"/>
        <v>#VALUE!</v>
      </c>
      <c r="N278" t="e">
        <f t="shared" si="23"/>
        <v>#VALUE!</v>
      </c>
      <c r="O278" t="e">
        <f t="shared" si="24"/>
        <v>#VALUE!</v>
      </c>
    </row>
    <row r="279" spans="1:15">
      <c r="A279" s="4" t="s">
        <v>835</v>
      </c>
      <c r="B279" s="4" t="s">
        <v>836</v>
      </c>
      <c r="F279" s="3" t="s">
        <v>52</v>
      </c>
      <c r="G279" s="3" t="s">
        <v>12</v>
      </c>
      <c r="H279" s="3" t="s">
        <v>131</v>
      </c>
      <c r="I279"/>
      <c r="J279" s="5" t="s">
        <v>250</v>
      </c>
      <c r="K279" t="e">
        <f t="shared" si="20"/>
        <v>#VALUE!</v>
      </c>
      <c r="L279" t="e">
        <f t="shared" si="21"/>
        <v>#VALUE!</v>
      </c>
      <c r="M279" t="e">
        <f t="shared" si="22"/>
        <v>#VALUE!</v>
      </c>
      <c r="N279" t="e">
        <f t="shared" si="23"/>
        <v>#VALUE!</v>
      </c>
      <c r="O279" t="e">
        <f t="shared" si="24"/>
        <v>#VALUE!</v>
      </c>
    </row>
    <row r="280" spans="1:15">
      <c r="A280" s="4" t="s">
        <v>837</v>
      </c>
      <c r="B280" s="4" t="s">
        <v>838</v>
      </c>
      <c r="F280" s="3" t="s">
        <v>39</v>
      </c>
      <c r="I280"/>
      <c r="J280" s="5" t="s">
        <v>250</v>
      </c>
      <c r="K280" t="e">
        <f t="shared" si="20"/>
        <v>#VALUE!</v>
      </c>
      <c r="L280" t="e">
        <f t="shared" si="21"/>
        <v>#VALUE!</v>
      </c>
      <c r="M280" t="e">
        <f t="shared" si="22"/>
        <v>#VALUE!</v>
      </c>
      <c r="N280" t="e">
        <f t="shared" si="23"/>
        <v>#VALUE!</v>
      </c>
      <c r="O280" t="e">
        <f t="shared" si="24"/>
        <v>#VALUE!</v>
      </c>
    </row>
    <row r="281" spans="1:15">
      <c r="A281" s="4" t="s">
        <v>839</v>
      </c>
      <c r="B281" s="4" t="s">
        <v>840</v>
      </c>
      <c r="F281" s="3" t="s">
        <v>45</v>
      </c>
      <c r="G281" s="3" t="s">
        <v>26</v>
      </c>
      <c r="H281" s="3" t="s">
        <v>33</v>
      </c>
      <c r="I281"/>
      <c r="J281" s="5" t="s">
        <v>250</v>
      </c>
      <c r="K281" t="e">
        <f t="shared" si="20"/>
        <v>#VALUE!</v>
      </c>
      <c r="L281" t="e">
        <f t="shared" si="21"/>
        <v>#VALUE!</v>
      </c>
      <c r="M281" t="e">
        <f t="shared" si="22"/>
        <v>#VALUE!</v>
      </c>
      <c r="N281" t="e">
        <f t="shared" si="23"/>
        <v>#VALUE!</v>
      </c>
      <c r="O281" t="e">
        <f t="shared" si="24"/>
        <v>#VALUE!</v>
      </c>
    </row>
    <row r="282" spans="1:15">
      <c r="A282" s="4" t="s">
        <v>841</v>
      </c>
      <c r="B282" s="4" t="s">
        <v>842</v>
      </c>
      <c r="F282" s="3" t="s">
        <v>45</v>
      </c>
      <c r="G282" s="3" t="s">
        <v>26</v>
      </c>
      <c r="H282" s="3" t="s">
        <v>33</v>
      </c>
      <c r="I282"/>
      <c r="J282" s="5" t="s">
        <v>250</v>
      </c>
      <c r="K282" t="e">
        <f t="shared" si="20"/>
        <v>#VALUE!</v>
      </c>
      <c r="L282" t="e">
        <f t="shared" si="21"/>
        <v>#VALUE!</v>
      </c>
      <c r="M282" t="e">
        <f t="shared" si="22"/>
        <v>#VALUE!</v>
      </c>
      <c r="N282" t="e">
        <f t="shared" si="23"/>
        <v>#VALUE!</v>
      </c>
      <c r="O282" t="e">
        <f t="shared" si="24"/>
        <v>#VALUE!</v>
      </c>
    </row>
    <row r="283" spans="1:15">
      <c r="A283" s="4" t="s">
        <v>843</v>
      </c>
      <c r="B283" s="4" t="s">
        <v>844</v>
      </c>
      <c r="F283" s="3" t="s">
        <v>39</v>
      </c>
      <c r="G283" s="3" t="s">
        <v>89</v>
      </c>
      <c r="H283" s="3" t="s">
        <v>845</v>
      </c>
      <c r="I283"/>
      <c r="J283" s="5" t="s">
        <v>250</v>
      </c>
      <c r="K283" t="e">
        <f t="shared" si="20"/>
        <v>#VALUE!</v>
      </c>
      <c r="L283" t="e">
        <f t="shared" si="21"/>
        <v>#VALUE!</v>
      </c>
      <c r="M283" t="e">
        <f t="shared" si="22"/>
        <v>#VALUE!</v>
      </c>
      <c r="N283" t="e">
        <f t="shared" si="23"/>
        <v>#VALUE!</v>
      </c>
      <c r="O283" t="e">
        <f t="shared" si="24"/>
        <v>#VALUE!</v>
      </c>
    </row>
    <row r="284" spans="1:15">
      <c r="A284" s="4" t="s">
        <v>846</v>
      </c>
      <c r="B284" s="4" t="s">
        <v>847</v>
      </c>
      <c r="F284" s="3" t="s">
        <v>50</v>
      </c>
      <c r="G284" s="3" t="s">
        <v>9</v>
      </c>
      <c r="H284" s="3" t="s">
        <v>110</v>
      </c>
      <c r="I284"/>
      <c r="J284" s="5" t="s">
        <v>250</v>
      </c>
      <c r="K284" t="e">
        <f t="shared" si="20"/>
        <v>#VALUE!</v>
      </c>
      <c r="L284" t="e">
        <f t="shared" si="21"/>
        <v>#VALUE!</v>
      </c>
      <c r="M284" t="e">
        <f t="shared" si="22"/>
        <v>#VALUE!</v>
      </c>
      <c r="N284" t="e">
        <f t="shared" si="23"/>
        <v>#VALUE!</v>
      </c>
      <c r="O284" t="e">
        <f t="shared" si="24"/>
        <v>#VALUE!</v>
      </c>
    </row>
    <row r="285" spans="1:15">
      <c r="A285" s="4" t="s">
        <v>848</v>
      </c>
      <c r="B285" s="4" t="s">
        <v>849</v>
      </c>
      <c r="F285" s="3" t="s">
        <v>50</v>
      </c>
      <c r="G285" s="3" t="s">
        <v>9</v>
      </c>
      <c r="I285"/>
      <c r="J285" s="5" t="s">
        <v>250</v>
      </c>
      <c r="K285" t="e">
        <f t="shared" si="20"/>
        <v>#VALUE!</v>
      </c>
      <c r="L285" t="e">
        <f t="shared" si="21"/>
        <v>#VALUE!</v>
      </c>
      <c r="M285" t="e">
        <f t="shared" si="22"/>
        <v>#VALUE!</v>
      </c>
      <c r="N285" t="e">
        <f t="shared" si="23"/>
        <v>#VALUE!</v>
      </c>
      <c r="O285" t="e">
        <f t="shared" si="24"/>
        <v>#VALUE!</v>
      </c>
    </row>
    <row r="286" spans="1:15">
      <c r="A286" s="4" t="s">
        <v>850</v>
      </c>
      <c r="B286" s="4" t="s">
        <v>851</v>
      </c>
      <c r="F286" s="3" t="s">
        <v>39</v>
      </c>
      <c r="G286" s="3" t="s">
        <v>89</v>
      </c>
      <c r="H286" s="3" t="s">
        <v>120</v>
      </c>
      <c r="I286"/>
      <c r="J286" s="5" t="s">
        <v>250</v>
      </c>
      <c r="K286" t="e">
        <f t="shared" si="20"/>
        <v>#VALUE!</v>
      </c>
      <c r="L286" t="e">
        <f t="shared" si="21"/>
        <v>#VALUE!</v>
      </c>
      <c r="M286" t="e">
        <f t="shared" si="22"/>
        <v>#VALUE!</v>
      </c>
      <c r="N286" t="e">
        <f t="shared" si="23"/>
        <v>#VALUE!</v>
      </c>
      <c r="O286" t="e">
        <f t="shared" si="24"/>
        <v>#VALUE!</v>
      </c>
    </row>
    <row r="287" spans="1:15">
      <c r="A287" s="4" t="s">
        <v>852</v>
      </c>
      <c r="B287" s="4" t="s">
        <v>853</v>
      </c>
      <c r="F287" s="3" t="s">
        <v>43</v>
      </c>
      <c r="G287" s="3" t="s">
        <v>56</v>
      </c>
      <c r="H287" s="3" t="s">
        <v>854</v>
      </c>
      <c r="I287"/>
      <c r="J287" s="5" t="s">
        <v>250</v>
      </c>
      <c r="K287" t="e">
        <f t="shared" si="20"/>
        <v>#VALUE!</v>
      </c>
      <c r="L287" t="e">
        <f t="shared" si="21"/>
        <v>#VALUE!</v>
      </c>
      <c r="M287" t="e">
        <f t="shared" si="22"/>
        <v>#VALUE!</v>
      </c>
      <c r="N287" t="e">
        <f t="shared" si="23"/>
        <v>#VALUE!</v>
      </c>
      <c r="O287" t="e">
        <f t="shared" si="24"/>
        <v>#VALUE!</v>
      </c>
    </row>
    <row r="288" spans="1:15">
      <c r="A288" s="4" t="s">
        <v>855</v>
      </c>
      <c r="B288" s="4" t="s">
        <v>856</v>
      </c>
      <c r="F288" s="3" t="s">
        <v>39</v>
      </c>
      <c r="G288" s="3" t="s">
        <v>89</v>
      </c>
      <c r="H288" s="3" t="s">
        <v>74</v>
      </c>
      <c r="I288"/>
      <c r="J288" s="5" t="s">
        <v>250</v>
      </c>
      <c r="K288" t="e">
        <f t="shared" si="20"/>
        <v>#VALUE!</v>
      </c>
      <c r="L288" t="e">
        <f t="shared" si="21"/>
        <v>#VALUE!</v>
      </c>
      <c r="M288" t="e">
        <f t="shared" si="22"/>
        <v>#VALUE!</v>
      </c>
      <c r="N288" t="e">
        <f t="shared" si="23"/>
        <v>#VALUE!</v>
      </c>
      <c r="O288" t="e">
        <f t="shared" si="24"/>
        <v>#VALUE!</v>
      </c>
    </row>
    <row r="289" spans="1:15">
      <c r="A289" s="4" t="s">
        <v>857</v>
      </c>
      <c r="B289" s="4" t="s">
        <v>858</v>
      </c>
      <c r="F289" s="3" t="s">
        <v>50</v>
      </c>
      <c r="G289" s="3" t="s">
        <v>9</v>
      </c>
      <c r="I289"/>
      <c r="J289" s="5" t="s">
        <v>250</v>
      </c>
      <c r="K289" t="e">
        <f t="shared" si="20"/>
        <v>#VALUE!</v>
      </c>
      <c r="L289" t="e">
        <f t="shared" si="21"/>
        <v>#VALUE!</v>
      </c>
      <c r="M289" t="e">
        <f t="shared" si="22"/>
        <v>#VALUE!</v>
      </c>
      <c r="N289" t="e">
        <f t="shared" si="23"/>
        <v>#VALUE!</v>
      </c>
      <c r="O289" t="e">
        <f t="shared" si="24"/>
        <v>#VALUE!</v>
      </c>
    </row>
    <row r="290" spans="1:15">
      <c r="A290" s="4" t="s">
        <v>859</v>
      </c>
      <c r="B290" s="4" t="s">
        <v>860</v>
      </c>
      <c r="F290" s="3" t="s">
        <v>50</v>
      </c>
      <c r="G290" s="3" t="s">
        <v>9</v>
      </c>
      <c r="I290"/>
      <c r="J290" s="5" t="s">
        <v>250</v>
      </c>
      <c r="K290" t="e">
        <f t="shared" si="20"/>
        <v>#VALUE!</v>
      </c>
      <c r="L290" t="e">
        <f t="shared" si="21"/>
        <v>#VALUE!</v>
      </c>
      <c r="M290" t="e">
        <f t="shared" si="22"/>
        <v>#VALUE!</v>
      </c>
      <c r="N290" t="e">
        <f t="shared" si="23"/>
        <v>#VALUE!</v>
      </c>
      <c r="O290" t="e">
        <f t="shared" si="24"/>
        <v>#VALUE!</v>
      </c>
    </row>
    <row r="291" spans="1:15">
      <c r="A291" s="4" t="s">
        <v>861</v>
      </c>
      <c r="B291" s="4" t="s">
        <v>862</v>
      </c>
      <c r="D291" s="3" t="s">
        <v>85</v>
      </c>
      <c r="F291" s="3" t="s">
        <v>43</v>
      </c>
      <c r="G291" s="3" t="s">
        <v>145</v>
      </c>
      <c r="I291"/>
      <c r="J291" s="5" t="s">
        <v>250</v>
      </c>
      <c r="K291" t="e">
        <f t="shared" si="20"/>
        <v>#VALUE!</v>
      </c>
      <c r="L291" t="e">
        <f t="shared" si="21"/>
        <v>#VALUE!</v>
      </c>
      <c r="M291" t="e">
        <f t="shared" si="22"/>
        <v>#VALUE!</v>
      </c>
      <c r="N291" t="e">
        <f t="shared" si="23"/>
        <v>#VALUE!</v>
      </c>
      <c r="O291" t="e">
        <f t="shared" si="24"/>
        <v>#VALUE!</v>
      </c>
    </row>
    <row r="292" spans="1:15">
      <c r="A292" s="4" t="s">
        <v>863</v>
      </c>
      <c r="B292" s="4" t="s">
        <v>864</v>
      </c>
      <c r="F292" s="3" t="s">
        <v>39</v>
      </c>
      <c r="G292" s="3" t="s">
        <v>89</v>
      </c>
      <c r="H292" s="3" t="s">
        <v>238</v>
      </c>
      <c r="I292"/>
      <c r="J292" s="5" t="s">
        <v>250</v>
      </c>
      <c r="K292" t="e">
        <f t="shared" si="20"/>
        <v>#VALUE!</v>
      </c>
      <c r="L292" t="e">
        <f t="shared" si="21"/>
        <v>#VALUE!</v>
      </c>
      <c r="M292" t="e">
        <f t="shared" si="22"/>
        <v>#VALUE!</v>
      </c>
      <c r="N292" t="e">
        <f t="shared" si="23"/>
        <v>#VALUE!</v>
      </c>
      <c r="O292" t="e">
        <f t="shared" si="24"/>
        <v>#VALUE!</v>
      </c>
    </row>
    <row r="293" spans="1:15">
      <c r="A293" s="4" t="s">
        <v>865</v>
      </c>
      <c r="B293" s="4" t="s">
        <v>297</v>
      </c>
      <c r="F293" s="3" t="s">
        <v>866</v>
      </c>
      <c r="H293" s="3" t="s">
        <v>43</v>
      </c>
      <c r="I293" t="s">
        <v>145</v>
      </c>
      <c r="J293" s="5" t="s">
        <v>250</v>
      </c>
      <c r="K293" t="e">
        <f t="shared" si="20"/>
        <v>#VALUE!</v>
      </c>
      <c r="L293" t="e">
        <f t="shared" si="21"/>
        <v>#VALUE!</v>
      </c>
      <c r="M293" t="e">
        <f t="shared" si="22"/>
        <v>#VALUE!</v>
      </c>
      <c r="N293" t="e">
        <f t="shared" si="23"/>
        <v>#VALUE!</v>
      </c>
      <c r="O293" t="e">
        <f t="shared" si="24"/>
        <v>#VALUE!</v>
      </c>
    </row>
    <row r="294" spans="1:15">
      <c r="A294" s="4" t="s">
        <v>867</v>
      </c>
      <c r="B294" s="4" t="s">
        <v>297</v>
      </c>
      <c r="F294" s="3" t="s">
        <v>866</v>
      </c>
      <c r="G294" s="3" t="s">
        <v>868</v>
      </c>
      <c r="H294" s="3" t="s">
        <v>43</v>
      </c>
      <c r="I294" t="s">
        <v>145</v>
      </c>
      <c r="J294" s="5" t="s">
        <v>250</v>
      </c>
      <c r="K294" t="e">
        <f t="shared" si="20"/>
        <v>#VALUE!</v>
      </c>
      <c r="L294" t="e">
        <f t="shared" si="21"/>
        <v>#VALUE!</v>
      </c>
      <c r="M294" t="e">
        <f t="shared" si="22"/>
        <v>#VALUE!</v>
      </c>
      <c r="N294" t="e">
        <f t="shared" si="23"/>
        <v>#VALUE!</v>
      </c>
      <c r="O294" t="e">
        <f t="shared" si="24"/>
        <v>#VALUE!</v>
      </c>
    </row>
    <row r="295" spans="1:15">
      <c r="A295" s="4" t="s">
        <v>869</v>
      </c>
      <c r="B295" s="4" t="s">
        <v>297</v>
      </c>
      <c r="F295" s="3" t="s">
        <v>870</v>
      </c>
      <c r="H295" s="3" t="s">
        <v>43</v>
      </c>
      <c r="I295" t="s">
        <v>30</v>
      </c>
      <c r="J295" s="5" t="s">
        <v>250</v>
      </c>
      <c r="K295" t="e">
        <f t="shared" si="20"/>
        <v>#VALUE!</v>
      </c>
      <c r="L295" t="e">
        <f t="shared" si="21"/>
        <v>#VALUE!</v>
      </c>
      <c r="M295" t="e">
        <f t="shared" si="22"/>
        <v>#VALUE!</v>
      </c>
      <c r="N295" t="e">
        <f t="shared" si="23"/>
        <v>#VALUE!</v>
      </c>
      <c r="O295" t="e">
        <f t="shared" si="24"/>
        <v>#VALUE!</v>
      </c>
    </row>
    <row r="296" spans="1:15">
      <c r="A296" s="4" t="s">
        <v>871</v>
      </c>
      <c r="B296" s="4" t="s">
        <v>872</v>
      </c>
      <c r="F296" s="3" t="s">
        <v>45</v>
      </c>
      <c r="G296" s="3" t="s">
        <v>26</v>
      </c>
      <c r="H296" s="3" t="s">
        <v>74</v>
      </c>
      <c r="I296"/>
      <c r="J296" s="5" t="s">
        <v>250</v>
      </c>
      <c r="K296" t="e">
        <f t="shared" si="20"/>
        <v>#VALUE!</v>
      </c>
      <c r="L296" t="e">
        <f t="shared" si="21"/>
        <v>#VALUE!</v>
      </c>
      <c r="M296" t="e">
        <f t="shared" si="22"/>
        <v>#VALUE!</v>
      </c>
      <c r="N296" t="e">
        <f t="shared" si="23"/>
        <v>#VALUE!</v>
      </c>
      <c r="O296" t="e">
        <f t="shared" si="24"/>
        <v>#VALUE!</v>
      </c>
    </row>
    <row r="297" spans="1:15">
      <c r="A297" s="4" t="s">
        <v>873</v>
      </c>
      <c r="B297" s="4" t="s">
        <v>874</v>
      </c>
      <c r="F297" s="3" t="s">
        <v>39</v>
      </c>
      <c r="I297"/>
      <c r="J297" s="5" t="s">
        <v>250</v>
      </c>
      <c r="K297" t="e">
        <f t="shared" si="20"/>
        <v>#VALUE!</v>
      </c>
      <c r="L297" t="e">
        <f t="shared" si="21"/>
        <v>#VALUE!</v>
      </c>
      <c r="M297" t="e">
        <f t="shared" si="22"/>
        <v>#VALUE!</v>
      </c>
      <c r="N297" t="e">
        <f t="shared" si="23"/>
        <v>#VALUE!</v>
      </c>
      <c r="O297" t="e">
        <f t="shared" si="24"/>
        <v>#VALUE!</v>
      </c>
    </row>
    <row r="298" spans="1:15">
      <c r="A298" s="4" t="s">
        <v>875</v>
      </c>
      <c r="B298" s="4" t="s">
        <v>876</v>
      </c>
      <c r="F298" s="3" t="s">
        <v>39</v>
      </c>
      <c r="G298" s="3" t="s">
        <v>89</v>
      </c>
      <c r="H298" s="3" t="s">
        <v>74</v>
      </c>
      <c r="I298"/>
      <c r="J298" s="5" t="s">
        <v>250</v>
      </c>
      <c r="K298" t="e">
        <f t="shared" si="20"/>
        <v>#VALUE!</v>
      </c>
      <c r="L298" t="e">
        <f t="shared" si="21"/>
        <v>#VALUE!</v>
      </c>
      <c r="M298" t="e">
        <f t="shared" si="22"/>
        <v>#VALUE!</v>
      </c>
      <c r="N298" t="e">
        <f t="shared" si="23"/>
        <v>#VALUE!</v>
      </c>
      <c r="O298" t="e">
        <f t="shared" si="24"/>
        <v>#VALUE!</v>
      </c>
    </row>
    <row r="299" spans="1:15">
      <c r="A299" s="4" t="s">
        <v>877</v>
      </c>
      <c r="B299" s="4" t="s">
        <v>878</v>
      </c>
      <c r="F299" s="3" t="s">
        <v>39</v>
      </c>
      <c r="G299" s="3" t="s">
        <v>56</v>
      </c>
      <c r="I299"/>
      <c r="J299" s="5" t="s">
        <v>250</v>
      </c>
      <c r="K299" t="e">
        <f t="shared" si="20"/>
        <v>#VALUE!</v>
      </c>
      <c r="L299" t="e">
        <f t="shared" si="21"/>
        <v>#VALUE!</v>
      </c>
      <c r="M299" t="e">
        <f t="shared" si="22"/>
        <v>#VALUE!</v>
      </c>
      <c r="N299" t="e">
        <f t="shared" si="23"/>
        <v>#VALUE!</v>
      </c>
      <c r="O299" t="e">
        <f t="shared" si="24"/>
        <v>#VALUE!</v>
      </c>
    </row>
    <row r="300" spans="1:15">
      <c r="A300" s="4" t="s">
        <v>879</v>
      </c>
      <c r="B300" s="4" t="s">
        <v>880</v>
      </c>
      <c r="F300" s="3" t="s">
        <v>39</v>
      </c>
      <c r="G300" s="3" t="s">
        <v>89</v>
      </c>
      <c r="I300"/>
      <c r="J300" s="5" t="s">
        <v>250</v>
      </c>
      <c r="K300" t="e">
        <f t="shared" si="20"/>
        <v>#VALUE!</v>
      </c>
      <c r="L300" t="e">
        <f t="shared" si="21"/>
        <v>#VALUE!</v>
      </c>
      <c r="M300" t="e">
        <f t="shared" si="22"/>
        <v>#VALUE!</v>
      </c>
      <c r="N300" t="e">
        <f t="shared" si="23"/>
        <v>#VALUE!</v>
      </c>
      <c r="O300" t="e">
        <f t="shared" si="24"/>
        <v>#VALUE!</v>
      </c>
    </row>
    <row r="301" spans="1:15">
      <c r="A301" s="4" t="s">
        <v>881</v>
      </c>
      <c r="B301" s="4" t="s">
        <v>882</v>
      </c>
      <c r="F301" s="3" t="s">
        <v>43</v>
      </c>
      <c r="I301"/>
      <c r="J301" s="5" t="s">
        <v>250</v>
      </c>
      <c r="K301" t="e">
        <f t="shared" si="20"/>
        <v>#VALUE!</v>
      </c>
      <c r="L301" t="e">
        <f t="shared" si="21"/>
        <v>#VALUE!</v>
      </c>
      <c r="M301" t="e">
        <f t="shared" si="22"/>
        <v>#VALUE!</v>
      </c>
      <c r="N301" t="e">
        <f t="shared" si="23"/>
        <v>#VALUE!</v>
      </c>
      <c r="O301" t="e">
        <f t="shared" si="24"/>
        <v>#VALUE!</v>
      </c>
    </row>
    <row r="302" spans="1:15">
      <c r="A302" s="4" t="s">
        <v>883</v>
      </c>
      <c r="B302" s="4" t="s">
        <v>884</v>
      </c>
      <c r="F302" s="3" t="s">
        <v>39</v>
      </c>
      <c r="G302" s="3" t="s">
        <v>9</v>
      </c>
      <c r="I302"/>
      <c r="J302" s="5" t="s">
        <v>250</v>
      </c>
      <c r="K302" t="e">
        <f t="shared" si="20"/>
        <v>#VALUE!</v>
      </c>
      <c r="L302" t="e">
        <f t="shared" si="21"/>
        <v>#VALUE!</v>
      </c>
      <c r="M302" t="e">
        <f t="shared" si="22"/>
        <v>#VALUE!</v>
      </c>
      <c r="N302" t="e">
        <f t="shared" si="23"/>
        <v>#VALUE!</v>
      </c>
      <c r="O302" t="e">
        <f t="shared" si="24"/>
        <v>#VALUE!</v>
      </c>
    </row>
    <row r="303" spans="1:15">
      <c r="A303" s="4" t="s">
        <v>885</v>
      </c>
      <c r="B303" s="4" t="s">
        <v>886</v>
      </c>
      <c r="F303" s="3" t="s">
        <v>117</v>
      </c>
      <c r="G303" s="3" t="s">
        <v>137</v>
      </c>
      <c r="I303"/>
      <c r="J303" s="5" t="s">
        <v>250</v>
      </c>
      <c r="K303" t="e">
        <f t="shared" si="20"/>
        <v>#VALUE!</v>
      </c>
      <c r="L303" t="e">
        <f t="shared" si="21"/>
        <v>#VALUE!</v>
      </c>
      <c r="M303" t="e">
        <f t="shared" si="22"/>
        <v>#VALUE!</v>
      </c>
      <c r="N303" t="e">
        <f t="shared" si="23"/>
        <v>#VALUE!</v>
      </c>
      <c r="O303" t="e">
        <f t="shared" si="24"/>
        <v>#VALUE!</v>
      </c>
    </row>
    <row r="304" spans="1:15">
      <c r="A304" s="4" t="s">
        <v>887</v>
      </c>
      <c r="B304" s="4" t="s">
        <v>888</v>
      </c>
      <c r="F304" s="3" t="s">
        <v>39</v>
      </c>
      <c r="G304" s="3" t="s">
        <v>89</v>
      </c>
      <c r="H304" s="3" t="s">
        <v>55</v>
      </c>
      <c r="I304"/>
      <c r="J304" s="5" t="s">
        <v>250</v>
      </c>
      <c r="K304" t="e">
        <f t="shared" si="20"/>
        <v>#VALUE!</v>
      </c>
      <c r="L304" t="e">
        <f t="shared" si="21"/>
        <v>#VALUE!</v>
      </c>
      <c r="M304" t="e">
        <f t="shared" si="22"/>
        <v>#VALUE!</v>
      </c>
      <c r="N304" t="e">
        <f t="shared" si="23"/>
        <v>#VALUE!</v>
      </c>
      <c r="O304" t="e">
        <f t="shared" si="24"/>
        <v>#VALUE!</v>
      </c>
    </row>
    <row r="305" spans="1:15">
      <c r="A305" s="4" t="s">
        <v>889</v>
      </c>
      <c r="B305" s="4" t="s">
        <v>890</v>
      </c>
      <c r="F305" s="3" t="s">
        <v>39</v>
      </c>
      <c r="G305" s="3" t="s">
        <v>89</v>
      </c>
      <c r="I305"/>
      <c r="J305" s="5" t="s">
        <v>250</v>
      </c>
      <c r="K305" t="e">
        <f t="shared" si="20"/>
        <v>#VALUE!</v>
      </c>
      <c r="L305" t="e">
        <f t="shared" si="21"/>
        <v>#VALUE!</v>
      </c>
      <c r="M305" t="e">
        <f t="shared" si="22"/>
        <v>#VALUE!</v>
      </c>
      <c r="N305" t="e">
        <f t="shared" si="23"/>
        <v>#VALUE!</v>
      </c>
      <c r="O305" t="e">
        <f t="shared" si="24"/>
        <v>#VALUE!</v>
      </c>
    </row>
    <row r="306" spans="1:15">
      <c r="A306" s="4" t="s">
        <v>891</v>
      </c>
      <c r="B306" s="4" t="s">
        <v>892</v>
      </c>
      <c r="D306" s="3" t="s">
        <v>85</v>
      </c>
      <c r="F306" s="3" t="s">
        <v>28</v>
      </c>
      <c r="I306"/>
      <c r="J306" s="5" t="s">
        <v>250</v>
      </c>
      <c r="K306" t="e">
        <f t="shared" si="20"/>
        <v>#VALUE!</v>
      </c>
      <c r="L306" t="e">
        <f t="shared" si="21"/>
        <v>#VALUE!</v>
      </c>
      <c r="M306" t="e">
        <f t="shared" si="22"/>
        <v>#VALUE!</v>
      </c>
      <c r="N306" t="e">
        <f t="shared" si="23"/>
        <v>#VALUE!</v>
      </c>
      <c r="O306" t="e">
        <f t="shared" si="24"/>
        <v>#VALUE!</v>
      </c>
    </row>
    <row r="307" spans="1:15">
      <c r="A307" s="4" t="s">
        <v>893</v>
      </c>
      <c r="B307" s="4" t="s">
        <v>894</v>
      </c>
      <c r="F307" s="3" t="s">
        <v>43</v>
      </c>
      <c r="G307" s="3" t="s">
        <v>30</v>
      </c>
      <c r="H307" s="3" t="s">
        <v>213</v>
      </c>
      <c r="I307"/>
      <c r="J307" s="5" t="s">
        <v>250</v>
      </c>
      <c r="K307" t="e">
        <f t="shared" si="20"/>
        <v>#VALUE!</v>
      </c>
      <c r="L307" t="e">
        <f t="shared" si="21"/>
        <v>#VALUE!</v>
      </c>
      <c r="M307" t="e">
        <f t="shared" si="22"/>
        <v>#VALUE!</v>
      </c>
      <c r="N307" t="e">
        <f t="shared" si="23"/>
        <v>#VALUE!</v>
      </c>
      <c r="O307" t="e">
        <f t="shared" si="24"/>
        <v>#VALUE!</v>
      </c>
    </row>
    <row r="308" spans="1:15">
      <c r="A308" s="4" t="s">
        <v>895</v>
      </c>
      <c r="B308" s="4" t="s">
        <v>896</v>
      </c>
      <c r="F308" s="3" t="s">
        <v>233</v>
      </c>
      <c r="G308" s="3" t="s">
        <v>22</v>
      </c>
      <c r="H308" s="3" t="s">
        <v>132</v>
      </c>
      <c r="I308"/>
      <c r="J308" s="5" t="s">
        <v>250</v>
      </c>
      <c r="K308" t="e">
        <f t="shared" si="20"/>
        <v>#VALUE!</v>
      </c>
      <c r="L308" t="e">
        <f t="shared" si="21"/>
        <v>#VALUE!</v>
      </c>
      <c r="M308" t="e">
        <f t="shared" si="22"/>
        <v>#VALUE!</v>
      </c>
      <c r="N308" t="e">
        <f t="shared" si="23"/>
        <v>#VALUE!</v>
      </c>
      <c r="O308" t="e">
        <f t="shared" si="24"/>
        <v>#VALUE!</v>
      </c>
    </row>
    <row r="309" spans="1:15">
      <c r="A309" s="4" t="s">
        <v>897</v>
      </c>
      <c r="B309" s="4" t="s">
        <v>898</v>
      </c>
      <c r="F309" s="3" t="s">
        <v>121</v>
      </c>
      <c r="G309" s="3" t="s">
        <v>212</v>
      </c>
      <c r="I309"/>
      <c r="J309" s="5" t="s">
        <v>250</v>
      </c>
      <c r="K309" t="e">
        <f t="shared" si="20"/>
        <v>#VALUE!</v>
      </c>
      <c r="L309" t="e">
        <f t="shared" si="21"/>
        <v>#VALUE!</v>
      </c>
      <c r="M309" t="e">
        <f t="shared" si="22"/>
        <v>#VALUE!</v>
      </c>
      <c r="N309" t="e">
        <f t="shared" si="23"/>
        <v>#VALUE!</v>
      </c>
      <c r="O309" t="e">
        <f t="shared" si="24"/>
        <v>#VALUE!</v>
      </c>
    </row>
    <row r="310" spans="1:15">
      <c r="A310" s="4" t="s">
        <v>899</v>
      </c>
      <c r="B310" s="4" t="s">
        <v>900</v>
      </c>
      <c r="F310" s="3" t="s">
        <v>233</v>
      </c>
      <c r="G310" s="3" t="s">
        <v>22</v>
      </c>
      <c r="H310" s="3" t="s">
        <v>232</v>
      </c>
      <c r="I310"/>
      <c r="J310" s="5" t="s">
        <v>250</v>
      </c>
      <c r="K310" t="e">
        <f t="shared" si="20"/>
        <v>#VALUE!</v>
      </c>
      <c r="L310" t="e">
        <f t="shared" si="21"/>
        <v>#VALUE!</v>
      </c>
      <c r="M310" t="e">
        <f t="shared" si="22"/>
        <v>#VALUE!</v>
      </c>
      <c r="N310" t="e">
        <f t="shared" si="23"/>
        <v>#VALUE!</v>
      </c>
      <c r="O310" t="e">
        <f t="shared" si="24"/>
        <v>#VALUE!</v>
      </c>
    </row>
    <row r="311" spans="1:15">
      <c r="A311" s="4" t="s">
        <v>901</v>
      </c>
      <c r="B311" s="4" t="s">
        <v>902</v>
      </c>
      <c r="F311" s="3" t="s">
        <v>45</v>
      </c>
      <c r="G311" s="3" t="s">
        <v>26</v>
      </c>
      <c r="H311" s="3" t="s">
        <v>142</v>
      </c>
      <c r="I311"/>
      <c r="J311" s="5" t="s">
        <v>250</v>
      </c>
      <c r="K311" t="e">
        <f t="shared" si="20"/>
        <v>#VALUE!</v>
      </c>
      <c r="L311" t="e">
        <f t="shared" si="21"/>
        <v>#VALUE!</v>
      </c>
      <c r="M311" t="e">
        <f t="shared" si="22"/>
        <v>#VALUE!</v>
      </c>
      <c r="N311" t="e">
        <f t="shared" si="23"/>
        <v>#VALUE!</v>
      </c>
      <c r="O311" t="e">
        <f t="shared" si="24"/>
        <v>#VALUE!</v>
      </c>
    </row>
    <row r="312" spans="1:15">
      <c r="A312" s="4" t="s">
        <v>903</v>
      </c>
      <c r="B312" s="4" t="s">
        <v>904</v>
      </c>
      <c r="F312" s="3" t="s">
        <v>45</v>
      </c>
      <c r="G312" s="3" t="s">
        <v>26</v>
      </c>
      <c r="I312"/>
      <c r="J312" s="5" t="s">
        <v>250</v>
      </c>
      <c r="K312" t="e">
        <f t="shared" si="20"/>
        <v>#VALUE!</v>
      </c>
      <c r="L312" t="e">
        <f t="shared" si="21"/>
        <v>#VALUE!</v>
      </c>
      <c r="M312" t="e">
        <f t="shared" si="22"/>
        <v>#VALUE!</v>
      </c>
      <c r="N312" t="e">
        <f t="shared" si="23"/>
        <v>#VALUE!</v>
      </c>
      <c r="O312" t="e">
        <f t="shared" si="24"/>
        <v>#VALUE!</v>
      </c>
    </row>
    <row r="313" spans="1:15">
      <c r="A313" s="4" t="s">
        <v>905</v>
      </c>
      <c r="B313" s="4" t="s">
        <v>906</v>
      </c>
      <c r="F313" s="3" t="s">
        <v>45</v>
      </c>
      <c r="G313" s="3" t="s">
        <v>26</v>
      </c>
      <c r="I313"/>
      <c r="J313" s="5" t="s">
        <v>250</v>
      </c>
      <c r="K313" t="e">
        <f t="shared" si="20"/>
        <v>#VALUE!</v>
      </c>
      <c r="L313" t="e">
        <f t="shared" si="21"/>
        <v>#VALUE!</v>
      </c>
      <c r="M313" t="e">
        <f t="shared" si="22"/>
        <v>#VALUE!</v>
      </c>
      <c r="N313" t="e">
        <f t="shared" si="23"/>
        <v>#VALUE!</v>
      </c>
      <c r="O313" t="e">
        <f t="shared" si="24"/>
        <v>#VALUE!</v>
      </c>
    </row>
    <row r="314" spans="1:15">
      <c r="A314" s="4" t="s">
        <v>907</v>
      </c>
      <c r="B314" s="4" t="s">
        <v>297</v>
      </c>
      <c r="F314" s="3" t="s">
        <v>908</v>
      </c>
      <c r="H314" s="3" t="s">
        <v>45</v>
      </c>
      <c r="I314" t="s">
        <v>26</v>
      </c>
      <c r="J314" s="5" t="s">
        <v>250</v>
      </c>
      <c r="K314" t="e">
        <f t="shared" si="20"/>
        <v>#VALUE!</v>
      </c>
      <c r="L314" t="e">
        <f t="shared" si="21"/>
        <v>#VALUE!</v>
      </c>
      <c r="M314" t="e">
        <f t="shared" si="22"/>
        <v>#VALUE!</v>
      </c>
      <c r="N314" t="e">
        <f t="shared" si="23"/>
        <v>#VALUE!</v>
      </c>
      <c r="O314" t="e">
        <f t="shared" si="24"/>
        <v>#VALUE!</v>
      </c>
    </row>
    <row r="315" spans="1:15">
      <c r="A315" s="4" t="s">
        <v>909</v>
      </c>
      <c r="B315" s="4" t="s">
        <v>910</v>
      </c>
      <c r="F315" s="3" t="s">
        <v>45</v>
      </c>
      <c r="G315" s="3" t="s">
        <v>26</v>
      </c>
      <c r="H315" s="3" t="s">
        <v>33</v>
      </c>
      <c r="I315"/>
      <c r="J315" s="5" t="s">
        <v>250</v>
      </c>
      <c r="K315" t="e">
        <f t="shared" si="20"/>
        <v>#VALUE!</v>
      </c>
      <c r="L315" t="e">
        <f t="shared" si="21"/>
        <v>#VALUE!</v>
      </c>
      <c r="M315" t="e">
        <f t="shared" si="22"/>
        <v>#VALUE!</v>
      </c>
      <c r="N315" t="e">
        <f t="shared" si="23"/>
        <v>#VALUE!</v>
      </c>
      <c r="O315" t="e">
        <f t="shared" si="24"/>
        <v>#VALUE!</v>
      </c>
    </row>
    <row r="316" spans="1:15">
      <c r="A316" s="4" t="s">
        <v>911</v>
      </c>
      <c r="B316" s="4" t="s">
        <v>912</v>
      </c>
      <c r="F316" s="3" t="s">
        <v>121</v>
      </c>
      <c r="G316" s="3" t="s">
        <v>212</v>
      </c>
      <c r="I316"/>
      <c r="J316" s="5" t="s">
        <v>250</v>
      </c>
      <c r="K316" t="e">
        <f t="shared" si="20"/>
        <v>#VALUE!</v>
      </c>
      <c r="L316" t="e">
        <f t="shared" si="21"/>
        <v>#VALUE!</v>
      </c>
      <c r="M316" t="e">
        <f t="shared" si="22"/>
        <v>#VALUE!</v>
      </c>
      <c r="N316" t="e">
        <f t="shared" si="23"/>
        <v>#VALUE!</v>
      </c>
      <c r="O316" t="e">
        <f t="shared" si="24"/>
        <v>#VALUE!</v>
      </c>
    </row>
    <row r="317" spans="1:15">
      <c r="A317" s="4" t="s">
        <v>913</v>
      </c>
      <c r="B317" s="4" t="s">
        <v>914</v>
      </c>
      <c r="F317" s="3" t="s">
        <v>45</v>
      </c>
      <c r="G317" s="3" t="s">
        <v>26</v>
      </c>
      <c r="H317" s="3" t="s">
        <v>213</v>
      </c>
      <c r="I317"/>
      <c r="J317" s="5" t="s">
        <v>250</v>
      </c>
      <c r="K317" t="e">
        <f t="shared" si="20"/>
        <v>#VALUE!</v>
      </c>
      <c r="L317" t="e">
        <f t="shared" si="21"/>
        <v>#VALUE!</v>
      </c>
      <c r="M317" t="e">
        <f t="shared" si="22"/>
        <v>#VALUE!</v>
      </c>
      <c r="N317" t="e">
        <f t="shared" si="23"/>
        <v>#VALUE!</v>
      </c>
      <c r="O317" t="e">
        <f t="shared" si="24"/>
        <v>#VALUE!</v>
      </c>
    </row>
    <row r="318" spans="1:15">
      <c r="A318" s="4" t="s">
        <v>915</v>
      </c>
      <c r="B318" s="4" t="s">
        <v>297</v>
      </c>
      <c r="F318" s="3" t="s">
        <v>916</v>
      </c>
      <c r="H318" s="3" t="s">
        <v>45</v>
      </c>
      <c r="I318" t="s">
        <v>26</v>
      </c>
      <c r="J318" s="5" t="s">
        <v>250</v>
      </c>
      <c r="K318" t="e">
        <f t="shared" si="20"/>
        <v>#VALUE!</v>
      </c>
      <c r="L318" t="e">
        <f t="shared" si="21"/>
        <v>#VALUE!</v>
      </c>
      <c r="M318" t="e">
        <f t="shared" si="22"/>
        <v>#VALUE!</v>
      </c>
      <c r="N318" t="e">
        <f t="shared" si="23"/>
        <v>#VALUE!</v>
      </c>
      <c r="O318" t="e">
        <f t="shared" si="24"/>
        <v>#VALUE!</v>
      </c>
    </row>
    <row r="319" spans="1:15">
      <c r="A319" s="4" t="s">
        <v>917</v>
      </c>
      <c r="B319" s="4" t="s">
        <v>918</v>
      </c>
      <c r="F319" s="3" t="s">
        <v>45</v>
      </c>
      <c r="G319" s="3" t="s">
        <v>26</v>
      </c>
      <c r="H319" s="3" t="s">
        <v>55</v>
      </c>
      <c r="I319"/>
      <c r="J319" s="5" t="s">
        <v>250</v>
      </c>
      <c r="K319" t="e">
        <f t="shared" si="20"/>
        <v>#VALUE!</v>
      </c>
      <c r="L319" t="e">
        <f t="shared" si="21"/>
        <v>#VALUE!</v>
      </c>
      <c r="M319" t="e">
        <f t="shared" si="22"/>
        <v>#VALUE!</v>
      </c>
      <c r="N319" t="e">
        <f t="shared" si="23"/>
        <v>#VALUE!</v>
      </c>
      <c r="O319" t="e">
        <f t="shared" si="24"/>
        <v>#VALUE!</v>
      </c>
    </row>
    <row r="320" spans="1:15">
      <c r="A320" s="4" t="s">
        <v>919</v>
      </c>
      <c r="B320" s="4" t="s">
        <v>920</v>
      </c>
      <c r="F320" s="3" t="s">
        <v>45</v>
      </c>
      <c r="G320" s="3" t="s">
        <v>26</v>
      </c>
      <c r="I320"/>
      <c r="J320" s="5" t="s">
        <v>250</v>
      </c>
      <c r="K320" t="e">
        <f t="shared" si="20"/>
        <v>#VALUE!</v>
      </c>
      <c r="L320" t="e">
        <f t="shared" si="21"/>
        <v>#VALUE!</v>
      </c>
      <c r="M320" t="e">
        <f t="shared" si="22"/>
        <v>#VALUE!</v>
      </c>
      <c r="N320" t="e">
        <f t="shared" si="23"/>
        <v>#VALUE!</v>
      </c>
      <c r="O320" t="e">
        <f t="shared" si="24"/>
        <v>#VALUE!</v>
      </c>
    </row>
    <row r="321" spans="1:15">
      <c r="A321" s="4" t="s">
        <v>921</v>
      </c>
      <c r="B321" s="4" t="s">
        <v>922</v>
      </c>
      <c r="F321" s="3" t="s">
        <v>45</v>
      </c>
      <c r="G321" s="3" t="s">
        <v>26</v>
      </c>
      <c r="I321"/>
      <c r="J321" s="5" t="s">
        <v>250</v>
      </c>
      <c r="K321" t="e">
        <f t="shared" si="20"/>
        <v>#VALUE!</v>
      </c>
      <c r="L321" t="e">
        <f t="shared" si="21"/>
        <v>#VALUE!</v>
      </c>
      <c r="M321" t="e">
        <f t="shared" si="22"/>
        <v>#VALUE!</v>
      </c>
      <c r="N321" t="e">
        <f t="shared" si="23"/>
        <v>#VALUE!</v>
      </c>
      <c r="O321" t="e">
        <f t="shared" si="24"/>
        <v>#VALUE!</v>
      </c>
    </row>
    <row r="322" spans="1:15">
      <c r="A322" s="4" t="s">
        <v>923</v>
      </c>
      <c r="B322" s="4" t="s">
        <v>924</v>
      </c>
      <c r="F322" s="3" t="s">
        <v>45</v>
      </c>
      <c r="G322" s="3" t="s">
        <v>26</v>
      </c>
      <c r="H322" s="3" t="s">
        <v>20</v>
      </c>
      <c r="I322"/>
      <c r="J322" s="5" t="s">
        <v>250</v>
      </c>
      <c r="K322" t="e">
        <f t="shared" ref="K322:K385" si="25">_xlfn.IMAGE(SUBSTITUTE(J322,LEFT(J322,FIND("src="&amp;CHAR(34),J322,FIND("metabota",SUBSTITUTE(J322,"src="&amp;CHAR(34),"metabota",$K$1))+1)+4),""))</f>
        <v>#VALUE!</v>
      </c>
      <c r="L322" t="e">
        <f t="shared" ref="L322:L385" si="26">_xlfn.IMAGE(SUBSTITUTE(J322,LEFT(J322,FIND("src="&amp;CHAR(34),J322,FIND("metabota",SUBSTITUTE(J322,"src="&amp;CHAR(34),"metabota",$L$1))+1)+4),""))</f>
        <v>#VALUE!</v>
      </c>
      <c r="M322" t="e">
        <f t="shared" ref="M322:M385" si="27">_xlfn.IMAGE(SUBSTITUTE(J322,LEFT(J322,FIND("src="&amp;CHAR(34),J322,FIND("metabota",SUBSTITUTE(J322,"src="&amp;CHAR(34),"metabota",$M$1))+1)+4),""))</f>
        <v>#VALUE!</v>
      </c>
      <c r="N322" t="e">
        <f t="shared" ref="N322:N385" si="28">_xlfn.IMAGE(SUBSTITUTE(J322,LEFT(J322,FIND("src="&amp;CHAR(34),J322,FIND("metabota",SUBSTITUTE(J322,"src="&amp;CHAR(34),"metabota",$N$1))+1)+4),""))</f>
        <v>#VALUE!</v>
      </c>
      <c r="O322" t="e">
        <f t="shared" ref="O322:O385" si="29">_xlfn.IMAGE(SUBSTITUTE(J322,LEFT(J322,FIND("src="&amp;CHAR(34),J322,FIND("metabota",SUBSTITUTE(J322,"src="&amp;CHAR(34),"metabota",$O$1))+1)+4),""))</f>
        <v>#VALUE!</v>
      </c>
    </row>
    <row r="323" spans="1:15">
      <c r="A323" s="4" t="s">
        <v>925</v>
      </c>
      <c r="B323" s="4" t="s">
        <v>926</v>
      </c>
      <c r="F323" s="3" t="s">
        <v>45</v>
      </c>
      <c r="G323" s="3" t="s">
        <v>26</v>
      </c>
      <c r="H323" s="3" t="s">
        <v>33</v>
      </c>
      <c r="I323"/>
      <c r="J323" s="5" t="s">
        <v>250</v>
      </c>
      <c r="K323" t="e">
        <f t="shared" si="25"/>
        <v>#VALUE!</v>
      </c>
      <c r="L323" t="e">
        <f t="shared" si="26"/>
        <v>#VALUE!</v>
      </c>
      <c r="M323" t="e">
        <f t="shared" si="27"/>
        <v>#VALUE!</v>
      </c>
      <c r="N323" t="e">
        <f t="shared" si="28"/>
        <v>#VALUE!</v>
      </c>
      <c r="O323" t="e">
        <f t="shared" si="29"/>
        <v>#VALUE!</v>
      </c>
    </row>
    <row r="324" spans="1:15">
      <c r="A324" s="4" t="s">
        <v>927</v>
      </c>
      <c r="B324" s="4" t="s">
        <v>928</v>
      </c>
      <c r="F324" s="3" t="s">
        <v>45</v>
      </c>
      <c r="G324" s="3" t="s">
        <v>26</v>
      </c>
      <c r="I324"/>
      <c r="J324" s="5" t="s">
        <v>250</v>
      </c>
      <c r="K324" t="e">
        <f t="shared" si="25"/>
        <v>#VALUE!</v>
      </c>
      <c r="L324" t="e">
        <f t="shared" si="26"/>
        <v>#VALUE!</v>
      </c>
      <c r="M324" t="e">
        <f t="shared" si="27"/>
        <v>#VALUE!</v>
      </c>
      <c r="N324" t="e">
        <f t="shared" si="28"/>
        <v>#VALUE!</v>
      </c>
      <c r="O324" t="e">
        <f t="shared" si="29"/>
        <v>#VALUE!</v>
      </c>
    </row>
    <row r="325" spans="1:15">
      <c r="A325" s="4" t="s">
        <v>929</v>
      </c>
      <c r="B325" s="4" t="s">
        <v>930</v>
      </c>
      <c r="F325" s="3" t="s">
        <v>45</v>
      </c>
      <c r="G325" s="3" t="s">
        <v>26</v>
      </c>
      <c r="H325" s="3" t="s">
        <v>931</v>
      </c>
      <c r="I325"/>
      <c r="J325" s="5" t="s">
        <v>250</v>
      </c>
      <c r="K325" t="e">
        <f t="shared" si="25"/>
        <v>#VALUE!</v>
      </c>
      <c r="L325" t="e">
        <f t="shared" si="26"/>
        <v>#VALUE!</v>
      </c>
      <c r="M325" t="e">
        <f t="shared" si="27"/>
        <v>#VALUE!</v>
      </c>
      <c r="N325" t="e">
        <f t="shared" si="28"/>
        <v>#VALUE!</v>
      </c>
      <c r="O325" t="e">
        <f t="shared" si="29"/>
        <v>#VALUE!</v>
      </c>
    </row>
    <row r="326" spans="1:15">
      <c r="A326" s="4" t="s">
        <v>932</v>
      </c>
      <c r="B326" s="4" t="s">
        <v>933</v>
      </c>
      <c r="F326" s="3" t="s">
        <v>45</v>
      </c>
      <c r="G326" s="3" t="s">
        <v>26</v>
      </c>
      <c r="I326"/>
      <c r="J326" s="5" t="s">
        <v>250</v>
      </c>
      <c r="K326" t="e">
        <f t="shared" si="25"/>
        <v>#VALUE!</v>
      </c>
      <c r="L326" t="e">
        <f t="shared" si="26"/>
        <v>#VALUE!</v>
      </c>
      <c r="M326" t="e">
        <f t="shared" si="27"/>
        <v>#VALUE!</v>
      </c>
      <c r="N326" t="e">
        <f t="shared" si="28"/>
        <v>#VALUE!</v>
      </c>
      <c r="O326" t="e">
        <f t="shared" si="29"/>
        <v>#VALUE!</v>
      </c>
    </row>
    <row r="327" spans="1:15">
      <c r="A327" s="4" t="s">
        <v>934</v>
      </c>
      <c r="B327" s="4" t="s">
        <v>935</v>
      </c>
      <c r="F327" s="3" t="s">
        <v>45</v>
      </c>
      <c r="G327" s="3" t="s">
        <v>26</v>
      </c>
      <c r="I327"/>
      <c r="J327" s="5" t="s">
        <v>250</v>
      </c>
      <c r="K327" t="e">
        <f t="shared" si="25"/>
        <v>#VALUE!</v>
      </c>
      <c r="L327" t="e">
        <f t="shared" si="26"/>
        <v>#VALUE!</v>
      </c>
      <c r="M327" t="e">
        <f t="shared" si="27"/>
        <v>#VALUE!</v>
      </c>
      <c r="N327" t="e">
        <f t="shared" si="28"/>
        <v>#VALUE!</v>
      </c>
      <c r="O327" t="e">
        <f t="shared" si="29"/>
        <v>#VALUE!</v>
      </c>
    </row>
    <row r="328" spans="1:15">
      <c r="A328" s="4" t="s">
        <v>936</v>
      </c>
      <c r="B328" s="4" t="s">
        <v>937</v>
      </c>
      <c r="F328" s="3" t="s">
        <v>45</v>
      </c>
      <c r="G328" s="3" t="s">
        <v>26</v>
      </c>
      <c r="H328" s="3" t="s">
        <v>20</v>
      </c>
      <c r="I328"/>
      <c r="J328" s="5" t="s">
        <v>250</v>
      </c>
      <c r="K328" t="e">
        <f t="shared" si="25"/>
        <v>#VALUE!</v>
      </c>
      <c r="L328" t="e">
        <f t="shared" si="26"/>
        <v>#VALUE!</v>
      </c>
      <c r="M328" t="e">
        <f t="shared" si="27"/>
        <v>#VALUE!</v>
      </c>
      <c r="N328" t="e">
        <f t="shared" si="28"/>
        <v>#VALUE!</v>
      </c>
      <c r="O328" t="e">
        <f t="shared" si="29"/>
        <v>#VALUE!</v>
      </c>
    </row>
    <row r="329" spans="1:15">
      <c r="A329" s="4" t="s">
        <v>938</v>
      </c>
      <c r="B329" s="4" t="s">
        <v>939</v>
      </c>
      <c r="F329" s="3" t="s">
        <v>43</v>
      </c>
      <c r="G329" s="3" t="s">
        <v>30</v>
      </c>
      <c r="I329"/>
      <c r="J329" s="5" t="s">
        <v>250</v>
      </c>
      <c r="K329" t="e">
        <f t="shared" si="25"/>
        <v>#VALUE!</v>
      </c>
      <c r="L329" t="e">
        <f t="shared" si="26"/>
        <v>#VALUE!</v>
      </c>
      <c r="M329" t="e">
        <f t="shared" si="27"/>
        <v>#VALUE!</v>
      </c>
      <c r="N329" t="e">
        <f t="shared" si="28"/>
        <v>#VALUE!</v>
      </c>
      <c r="O329" t="e">
        <f t="shared" si="29"/>
        <v>#VALUE!</v>
      </c>
    </row>
    <row r="330" spans="1:15">
      <c r="A330" s="4" t="s">
        <v>940</v>
      </c>
      <c r="B330" s="4" t="s">
        <v>941</v>
      </c>
      <c r="F330" s="3" t="s">
        <v>45</v>
      </c>
      <c r="G330" s="3" t="s">
        <v>26</v>
      </c>
      <c r="H330" s="3" t="s">
        <v>132</v>
      </c>
      <c r="I330"/>
      <c r="J330" s="5" t="s">
        <v>250</v>
      </c>
      <c r="K330" t="e">
        <f t="shared" si="25"/>
        <v>#VALUE!</v>
      </c>
      <c r="L330" t="e">
        <f t="shared" si="26"/>
        <v>#VALUE!</v>
      </c>
      <c r="M330" t="e">
        <f t="shared" si="27"/>
        <v>#VALUE!</v>
      </c>
      <c r="N330" t="e">
        <f t="shared" si="28"/>
        <v>#VALUE!</v>
      </c>
      <c r="O330" t="e">
        <f t="shared" si="29"/>
        <v>#VALUE!</v>
      </c>
    </row>
    <row r="331" spans="1:15">
      <c r="A331" s="4" t="s">
        <v>942</v>
      </c>
      <c r="B331" s="4" t="s">
        <v>943</v>
      </c>
      <c r="F331" s="3" t="s">
        <v>45</v>
      </c>
      <c r="G331" s="3" t="s">
        <v>26</v>
      </c>
      <c r="I331"/>
      <c r="J331" s="5" t="s">
        <v>250</v>
      </c>
      <c r="K331" t="e">
        <f t="shared" si="25"/>
        <v>#VALUE!</v>
      </c>
      <c r="L331" t="e">
        <f t="shared" si="26"/>
        <v>#VALUE!</v>
      </c>
      <c r="M331" t="e">
        <f t="shared" si="27"/>
        <v>#VALUE!</v>
      </c>
      <c r="N331" t="e">
        <f t="shared" si="28"/>
        <v>#VALUE!</v>
      </c>
      <c r="O331" t="e">
        <f t="shared" si="29"/>
        <v>#VALUE!</v>
      </c>
    </row>
    <row r="332" spans="1:15">
      <c r="A332" s="4" t="s">
        <v>944</v>
      </c>
      <c r="B332" s="4" t="s">
        <v>945</v>
      </c>
      <c r="D332" s="3" t="s">
        <v>85</v>
      </c>
      <c r="F332" s="3" t="s">
        <v>43</v>
      </c>
      <c r="I332"/>
      <c r="J332" s="5" t="s">
        <v>250</v>
      </c>
      <c r="K332" t="e">
        <f t="shared" si="25"/>
        <v>#VALUE!</v>
      </c>
      <c r="L332" t="e">
        <f t="shared" si="26"/>
        <v>#VALUE!</v>
      </c>
      <c r="M332" t="e">
        <f t="shared" si="27"/>
        <v>#VALUE!</v>
      </c>
      <c r="N332" t="e">
        <f t="shared" si="28"/>
        <v>#VALUE!</v>
      </c>
      <c r="O332" t="e">
        <f t="shared" si="29"/>
        <v>#VALUE!</v>
      </c>
    </row>
    <row r="333" spans="1:15">
      <c r="A333" s="4" t="s">
        <v>946</v>
      </c>
      <c r="B333" s="4" t="s">
        <v>947</v>
      </c>
      <c r="F333" s="3" t="s">
        <v>45</v>
      </c>
      <c r="G333" s="3" t="s">
        <v>26</v>
      </c>
      <c r="H333" s="3" t="s">
        <v>20</v>
      </c>
      <c r="I333"/>
      <c r="J333" s="5" t="s">
        <v>250</v>
      </c>
      <c r="K333" t="e">
        <f t="shared" si="25"/>
        <v>#VALUE!</v>
      </c>
      <c r="L333" t="e">
        <f t="shared" si="26"/>
        <v>#VALUE!</v>
      </c>
      <c r="M333" t="e">
        <f t="shared" si="27"/>
        <v>#VALUE!</v>
      </c>
      <c r="N333" t="e">
        <f t="shared" si="28"/>
        <v>#VALUE!</v>
      </c>
      <c r="O333" t="e">
        <f t="shared" si="29"/>
        <v>#VALUE!</v>
      </c>
    </row>
    <row r="334" spans="1:15">
      <c r="A334" s="4" t="s">
        <v>948</v>
      </c>
      <c r="B334" s="4" t="s">
        <v>949</v>
      </c>
      <c r="F334" s="3" t="s">
        <v>45</v>
      </c>
      <c r="G334" s="3" t="s">
        <v>26</v>
      </c>
      <c r="H334" s="3" t="s">
        <v>20</v>
      </c>
      <c r="I334"/>
      <c r="J334" s="5" t="s">
        <v>250</v>
      </c>
      <c r="K334" t="e">
        <f t="shared" si="25"/>
        <v>#VALUE!</v>
      </c>
      <c r="L334" t="e">
        <f t="shared" si="26"/>
        <v>#VALUE!</v>
      </c>
      <c r="M334" t="e">
        <f t="shared" si="27"/>
        <v>#VALUE!</v>
      </c>
      <c r="N334" t="e">
        <f t="shared" si="28"/>
        <v>#VALUE!</v>
      </c>
      <c r="O334" t="e">
        <f t="shared" si="29"/>
        <v>#VALUE!</v>
      </c>
    </row>
    <row r="335" spans="1:15">
      <c r="A335" s="4" t="s">
        <v>950</v>
      </c>
      <c r="B335" s="4" t="s">
        <v>951</v>
      </c>
      <c r="D335" s="3" t="s">
        <v>85</v>
      </c>
      <c r="F335" s="3" t="s">
        <v>45</v>
      </c>
      <c r="I335"/>
      <c r="J335" s="5" t="s">
        <v>250</v>
      </c>
      <c r="K335" t="e">
        <f t="shared" si="25"/>
        <v>#VALUE!</v>
      </c>
      <c r="L335" t="e">
        <f t="shared" si="26"/>
        <v>#VALUE!</v>
      </c>
      <c r="M335" t="e">
        <f t="shared" si="27"/>
        <v>#VALUE!</v>
      </c>
      <c r="N335" t="e">
        <f t="shared" si="28"/>
        <v>#VALUE!</v>
      </c>
      <c r="O335" t="e">
        <f t="shared" si="29"/>
        <v>#VALUE!</v>
      </c>
    </row>
    <row r="336" spans="1:15">
      <c r="A336" s="4" t="s">
        <v>952</v>
      </c>
      <c r="B336" s="4" t="s">
        <v>953</v>
      </c>
      <c r="F336" s="3" t="s">
        <v>45</v>
      </c>
      <c r="G336" s="3" t="s">
        <v>26</v>
      </c>
      <c r="H336" s="3" t="s">
        <v>33</v>
      </c>
      <c r="I336"/>
      <c r="J336" s="5" t="s">
        <v>250</v>
      </c>
      <c r="K336" t="e">
        <f t="shared" si="25"/>
        <v>#VALUE!</v>
      </c>
      <c r="L336" t="e">
        <f t="shared" si="26"/>
        <v>#VALUE!</v>
      </c>
      <c r="M336" t="e">
        <f t="shared" si="27"/>
        <v>#VALUE!</v>
      </c>
      <c r="N336" t="e">
        <f t="shared" si="28"/>
        <v>#VALUE!</v>
      </c>
      <c r="O336" t="e">
        <f t="shared" si="29"/>
        <v>#VALUE!</v>
      </c>
    </row>
    <row r="337" spans="1:15">
      <c r="A337" s="4" t="s">
        <v>954</v>
      </c>
      <c r="B337" s="4" t="s">
        <v>955</v>
      </c>
      <c r="F337" s="3" t="s">
        <v>45</v>
      </c>
      <c r="G337" s="3" t="s">
        <v>26</v>
      </c>
      <c r="H337" s="3" t="s">
        <v>20</v>
      </c>
      <c r="I337"/>
      <c r="J337" s="5" t="s">
        <v>250</v>
      </c>
      <c r="K337" t="e">
        <f t="shared" si="25"/>
        <v>#VALUE!</v>
      </c>
      <c r="L337" t="e">
        <f t="shared" si="26"/>
        <v>#VALUE!</v>
      </c>
      <c r="M337" t="e">
        <f t="shared" si="27"/>
        <v>#VALUE!</v>
      </c>
      <c r="N337" t="e">
        <f t="shared" si="28"/>
        <v>#VALUE!</v>
      </c>
      <c r="O337" t="e">
        <f t="shared" si="29"/>
        <v>#VALUE!</v>
      </c>
    </row>
    <row r="338" spans="1:15">
      <c r="A338" s="4" t="s">
        <v>956</v>
      </c>
      <c r="B338" s="4" t="s">
        <v>957</v>
      </c>
      <c r="C338" s="3" t="s">
        <v>182</v>
      </c>
      <c r="F338" s="3" t="s">
        <v>43</v>
      </c>
      <c r="G338" s="3" t="s">
        <v>30</v>
      </c>
      <c r="H338" s="3" t="s">
        <v>74</v>
      </c>
      <c r="I338"/>
      <c r="J338" s="5" t="s">
        <v>250</v>
      </c>
      <c r="K338" t="e">
        <f t="shared" si="25"/>
        <v>#VALUE!</v>
      </c>
      <c r="L338" t="e">
        <f t="shared" si="26"/>
        <v>#VALUE!</v>
      </c>
      <c r="M338" t="e">
        <f t="shared" si="27"/>
        <v>#VALUE!</v>
      </c>
      <c r="N338" t="e">
        <f t="shared" si="28"/>
        <v>#VALUE!</v>
      </c>
      <c r="O338" t="e">
        <f t="shared" si="29"/>
        <v>#VALUE!</v>
      </c>
    </row>
    <row r="339" spans="1:15">
      <c r="A339" s="4" t="s">
        <v>958</v>
      </c>
      <c r="B339" s="4" t="s">
        <v>959</v>
      </c>
      <c r="D339" s="3" t="s">
        <v>85</v>
      </c>
      <c r="F339" s="3" t="s">
        <v>56</v>
      </c>
      <c r="G339" s="3" t="s">
        <v>111</v>
      </c>
      <c r="H339" s="3" t="s">
        <v>163</v>
      </c>
      <c r="I339"/>
      <c r="J339" s="5" t="s">
        <v>250</v>
      </c>
      <c r="K339" t="e">
        <f t="shared" si="25"/>
        <v>#VALUE!</v>
      </c>
      <c r="L339" t="e">
        <f t="shared" si="26"/>
        <v>#VALUE!</v>
      </c>
      <c r="M339" t="e">
        <f t="shared" si="27"/>
        <v>#VALUE!</v>
      </c>
      <c r="N339" t="e">
        <f t="shared" si="28"/>
        <v>#VALUE!</v>
      </c>
      <c r="O339" t="e">
        <f t="shared" si="29"/>
        <v>#VALUE!</v>
      </c>
    </row>
    <row r="340" spans="1:15">
      <c r="A340" s="4" t="s">
        <v>960</v>
      </c>
      <c r="B340" s="4" t="s">
        <v>961</v>
      </c>
      <c r="D340" s="3" t="s">
        <v>85</v>
      </c>
      <c r="F340" s="3" t="s">
        <v>79</v>
      </c>
      <c r="G340" s="3" t="s">
        <v>112</v>
      </c>
      <c r="H340" s="3" t="s">
        <v>205</v>
      </c>
      <c r="I340"/>
      <c r="J340" s="5" t="s">
        <v>250</v>
      </c>
      <c r="K340" t="e">
        <f t="shared" si="25"/>
        <v>#VALUE!</v>
      </c>
      <c r="L340" t="e">
        <f t="shared" si="26"/>
        <v>#VALUE!</v>
      </c>
      <c r="M340" t="e">
        <f t="shared" si="27"/>
        <v>#VALUE!</v>
      </c>
      <c r="N340" t="e">
        <f t="shared" si="28"/>
        <v>#VALUE!</v>
      </c>
      <c r="O340" t="e">
        <f t="shared" si="29"/>
        <v>#VALUE!</v>
      </c>
    </row>
    <row r="341" spans="1:15">
      <c r="A341" s="4" t="s">
        <v>962</v>
      </c>
      <c r="B341" s="4" t="s">
        <v>963</v>
      </c>
      <c r="D341" s="3" t="s">
        <v>85</v>
      </c>
      <c r="F341" s="3" t="s">
        <v>101</v>
      </c>
      <c r="G341" s="3" t="s">
        <v>74</v>
      </c>
      <c r="H341" s="3" t="s">
        <v>205</v>
      </c>
      <c r="I341"/>
      <c r="J341" s="5" t="s">
        <v>250</v>
      </c>
      <c r="K341" t="e">
        <f t="shared" si="25"/>
        <v>#VALUE!</v>
      </c>
      <c r="L341" t="e">
        <f t="shared" si="26"/>
        <v>#VALUE!</v>
      </c>
      <c r="M341" t="e">
        <f t="shared" si="27"/>
        <v>#VALUE!</v>
      </c>
      <c r="N341" t="e">
        <f t="shared" si="28"/>
        <v>#VALUE!</v>
      </c>
      <c r="O341" t="e">
        <f t="shared" si="29"/>
        <v>#VALUE!</v>
      </c>
    </row>
    <row r="342" spans="1:15">
      <c r="A342" s="4" t="s">
        <v>964</v>
      </c>
      <c r="B342" s="4" t="s">
        <v>965</v>
      </c>
      <c r="D342" s="3" t="s">
        <v>85</v>
      </c>
      <c r="F342" s="3" t="s">
        <v>21</v>
      </c>
      <c r="G342" s="3" t="s">
        <v>139</v>
      </c>
      <c r="I342"/>
      <c r="J342" s="5" t="s">
        <v>250</v>
      </c>
      <c r="K342" t="e">
        <f t="shared" si="25"/>
        <v>#VALUE!</v>
      </c>
      <c r="L342" t="e">
        <f t="shared" si="26"/>
        <v>#VALUE!</v>
      </c>
      <c r="M342" t="e">
        <f t="shared" si="27"/>
        <v>#VALUE!</v>
      </c>
      <c r="N342" t="e">
        <f t="shared" si="28"/>
        <v>#VALUE!</v>
      </c>
      <c r="O342" t="e">
        <f t="shared" si="29"/>
        <v>#VALUE!</v>
      </c>
    </row>
    <row r="343" spans="1:15">
      <c r="A343" s="4" t="s">
        <v>966</v>
      </c>
      <c r="B343" s="4" t="s">
        <v>967</v>
      </c>
      <c r="D343" s="3" t="s">
        <v>85</v>
      </c>
      <c r="F343" s="3" t="s">
        <v>37</v>
      </c>
      <c r="G343" s="3" t="s">
        <v>129</v>
      </c>
      <c r="H343" s="3" t="s">
        <v>968</v>
      </c>
      <c r="I343"/>
      <c r="J343" s="5" t="s">
        <v>250</v>
      </c>
      <c r="K343" t="e">
        <f t="shared" si="25"/>
        <v>#VALUE!</v>
      </c>
      <c r="L343" t="e">
        <f t="shared" si="26"/>
        <v>#VALUE!</v>
      </c>
      <c r="M343" t="e">
        <f t="shared" si="27"/>
        <v>#VALUE!</v>
      </c>
      <c r="N343" t="e">
        <f t="shared" si="28"/>
        <v>#VALUE!</v>
      </c>
      <c r="O343" t="e">
        <f t="shared" si="29"/>
        <v>#VALUE!</v>
      </c>
    </row>
    <row r="344" spans="1:15">
      <c r="A344" s="4" t="s">
        <v>969</v>
      </c>
      <c r="B344" s="4" t="s">
        <v>970</v>
      </c>
      <c r="D344" s="3" t="s">
        <v>85</v>
      </c>
      <c r="G344" s="3" t="s">
        <v>40</v>
      </c>
      <c r="I344"/>
      <c r="J344" s="5" t="s">
        <v>250</v>
      </c>
      <c r="K344" t="e">
        <f t="shared" si="25"/>
        <v>#VALUE!</v>
      </c>
      <c r="L344" t="e">
        <f t="shared" si="26"/>
        <v>#VALUE!</v>
      </c>
      <c r="M344" t="e">
        <f t="shared" si="27"/>
        <v>#VALUE!</v>
      </c>
      <c r="N344" t="e">
        <f t="shared" si="28"/>
        <v>#VALUE!</v>
      </c>
      <c r="O344" t="e">
        <f t="shared" si="29"/>
        <v>#VALUE!</v>
      </c>
    </row>
    <row r="345" spans="1:15">
      <c r="A345" s="4" t="s">
        <v>971</v>
      </c>
      <c r="B345" s="4" t="s">
        <v>972</v>
      </c>
      <c r="G345" s="3" t="s">
        <v>41</v>
      </c>
      <c r="H345" s="3" t="s">
        <v>47</v>
      </c>
      <c r="I345" t="s">
        <v>158</v>
      </c>
      <c r="J345" s="5" t="s">
        <v>250</v>
      </c>
      <c r="K345" t="e">
        <f t="shared" si="25"/>
        <v>#VALUE!</v>
      </c>
      <c r="L345" t="e">
        <f t="shared" si="26"/>
        <v>#VALUE!</v>
      </c>
      <c r="M345" t="e">
        <f t="shared" si="27"/>
        <v>#VALUE!</v>
      </c>
      <c r="N345" t="e">
        <f t="shared" si="28"/>
        <v>#VALUE!</v>
      </c>
      <c r="O345" t="e">
        <f t="shared" si="29"/>
        <v>#VALUE!</v>
      </c>
    </row>
    <row r="346" spans="1:15">
      <c r="A346" s="4" t="s">
        <v>973</v>
      </c>
      <c r="B346" s="4" t="s">
        <v>974</v>
      </c>
      <c r="D346" s="3" t="s">
        <v>85</v>
      </c>
      <c r="G346" s="3" t="s">
        <v>37</v>
      </c>
      <c r="H346" s="3" t="s">
        <v>129</v>
      </c>
      <c r="I346" t="s">
        <v>975</v>
      </c>
      <c r="J346" s="5" t="s">
        <v>250</v>
      </c>
      <c r="K346" t="e">
        <f t="shared" si="25"/>
        <v>#VALUE!</v>
      </c>
      <c r="L346" t="e">
        <f t="shared" si="26"/>
        <v>#VALUE!</v>
      </c>
      <c r="M346" t="e">
        <f t="shared" si="27"/>
        <v>#VALUE!</v>
      </c>
      <c r="N346" t="e">
        <f t="shared" si="28"/>
        <v>#VALUE!</v>
      </c>
      <c r="O346" t="e">
        <f t="shared" si="29"/>
        <v>#VALUE!</v>
      </c>
    </row>
    <row r="347" spans="1:15">
      <c r="A347" s="4" t="s">
        <v>976</v>
      </c>
      <c r="B347" s="4" t="s">
        <v>977</v>
      </c>
      <c r="D347" s="3" t="s">
        <v>85</v>
      </c>
      <c r="G347" s="3" t="s">
        <v>37</v>
      </c>
      <c r="H347" s="3" t="s">
        <v>978</v>
      </c>
      <c r="I347" t="s">
        <v>979</v>
      </c>
      <c r="J347" s="5" t="s">
        <v>250</v>
      </c>
      <c r="K347" t="e">
        <f t="shared" si="25"/>
        <v>#VALUE!</v>
      </c>
      <c r="L347" t="e">
        <f t="shared" si="26"/>
        <v>#VALUE!</v>
      </c>
      <c r="M347" t="e">
        <f t="shared" si="27"/>
        <v>#VALUE!</v>
      </c>
      <c r="N347" t="e">
        <f t="shared" si="28"/>
        <v>#VALUE!</v>
      </c>
      <c r="O347" t="e">
        <f t="shared" si="29"/>
        <v>#VALUE!</v>
      </c>
    </row>
    <row r="348" spans="1:15">
      <c r="A348" s="4" t="s">
        <v>980</v>
      </c>
      <c r="B348" s="4" t="s">
        <v>977</v>
      </c>
      <c r="D348" s="3" t="s">
        <v>85</v>
      </c>
      <c r="F348" s="3" t="s">
        <v>981</v>
      </c>
      <c r="G348" s="3" t="s">
        <v>56</v>
      </c>
      <c r="H348" s="3" t="s">
        <v>111</v>
      </c>
      <c r="I348"/>
      <c r="J348" s="5" t="s">
        <v>250</v>
      </c>
      <c r="K348" t="e">
        <f t="shared" si="25"/>
        <v>#VALUE!</v>
      </c>
      <c r="L348" t="e">
        <f t="shared" si="26"/>
        <v>#VALUE!</v>
      </c>
      <c r="M348" t="e">
        <f t="shared" si="27"/>
        <v>#VALUE!</v>
      </c>
      <c r="N348" t="e">
        <f t="shared" si="28"/>
        <v>#VALUE!</v>
      </c>
      <c r="O348" t="e">
        <f t="shared" si="29"/>
        <v>#VALUE!</v>
      </c>
    </row>
    <row r="349" spans="1:15">
      <c r="A349" s="4" t="s">
        <v>982</v>
      </c>
      <c r="B349" s="4" t="s">
        <v>977</v>
      </c>
      <c r="D349" s="3" t="s">
        <v>85</v>
      </c>
      <c r="F349" s="3" t="s">
        <v>983</v>
      </c>
      <c r="G349" s="3" t="s">
        <v>26</v>
      </c>
      <c r="H349" s="3" t="s">
        <v>221</v>
      </c>
      <c r="I349"/>
      <c r="J349" s="5" t="s">
        <v>250</v>
      </c>
      <c r="K349" t="e">
        <f t="shared" si="25"/>
        <v>#VALUE!</v>
      </c>
      <c r="L349" t="e">
        <f t="shared" si="26"/>
        <v>#VALUE!</v>
      </c>
      <c r="M349" t="e">
        <f t="shared" si="27"/>
        <v>#VALUE!</v>
      </c>
      <c r="N349" t="e">
        <f t="shared" si="28"/>
        <v>#VALUE!</v>
      </c>
      <c r="O349" t="e">
        <f t="shared" si="29"/>
        <v>#VALUE!</v>
      </c>
    </row>
    <row r="350" spans="1:15">
      <c r="A350" s="4" t="s">
        <v>984</v>
      </c>
      <c r="B350" s="4" t="s">
        <v>985</v>
      </c>
      <c r="D350" s="3" t="s">
        <v>85</v>
      </c>
      <c r="G350" s="3" t="s">
        <v>56</v>
      </c>
      <c r="H350" s="3" t="s">
        <v>111</v>
      </c>
      <c r="I350" t="s">
        <v>986</v>
      </c>
      <c r="J350" s="5" t="s">
        <v>250</v>
      </c>
      <c r="K350" t="e">
        <f t="shared" si="25"/>
        <v>#VALUE!</v>
      </c>
      <c r="L350" t="e">
        <f t="shared" si="26"/>
        <v>#VALUE!</v>
      </c>
      <c r="M350" t="e">
        <f t="shared" si="27"/>
        <v>#VALUE!</v>
      </c>
      <c r="N350" t="e">
        <f t="shared" si="28"/>
        <v>#VALUE!</v>
      </c>
      <c r="O350" t="e">
        <f t="shared" si="29"/>
        <v>#VALUE!</v>
      </c>
    </row>
    <row r="351" spans="1:15">
      <c r="A351" s="4" t="s">
        <v>987</v>
      </c>
      <c r="B351" s="4" t="s">
        <v>988</v>
      </c>
      <c r="D351" s="3" t="s">
        <v>85</v>
      </c>
      <c r="G351" s="3" t="s">
        <v>68</v>
      </c>
      <c r="H351" s="3" t="s">
        <v>63</v>
      </c>
      <c r="I351" t="s">
        <v>989</v>
      </c>
      <c r="J351" s="5" t="s">
        <v>250</v>
      </c>
      <c r="K351" t="e">
        <f t="shared" si="25"/>
        <v>#VALUE!</v>
      </c>
      <c r="L351" t="e">
        <f t="shared" si="26"/>
        <v>#VALUE!</v>
      </c>
      <c r="M351" t="e">
        <f t="shared" si="27"/>
        <v>#VALUE!</v>
      </c>
      <c r="N351" t="e">
        <f t="shared" si="28"/>
        <v>#VALUE!</v>
      </c>
      <c r="O351" t="e">
        <f t="shared" si="29"/>
        <v>#VALUE!</v>
      </c>
    </row>
    <row r="352" spans="1:15">
      <c r="A352" s="4" t="s">
        <v>990</v>
      </c>
      <c r="B352" s="4" t="s">
        <v>988</v>
      </c>
      <c r="D352" s="3" t="s">
        <v>991</v>
      </c>
      <c r="F352" s="3" t="s">
        <v>992</v>
      </c>
      <c r="G352" s="3" t="s">
        <v>37</v>
      </c>
      <c r="H352" s="3" t="s">
        <v>195</v>
      </c>
      <c r="I352"/>
      <c r="J352" s="5" t="s">
        <v>250</v>
      </c>
      <c r="K352" t="e">
        <f t="shared" si="25"/>
        <v>#VALUE!</v>
      </c>
      <c r="L352" t="e">
        <f t="shared" si="26"/>
        <v>#VALUE!</v>
      </c>
      <c r="M352" t="e">
        <f t="shared" si="27"/>
        <v>#VALUE!</v>
      </c>
      <c r="N352" t="e">
        <f t="shared" si="28"/>
        <v>#VALUE!</v>
      </c>
      <c r="O352" t="e">
        <f t="shared" si="29"/>
        <v>#VALUE!</v>
      </c>
    </row>
    <row r="353" spans="1:15">
      <c r="A353" s="4" t="s">
        <v>993</v>
      </c>
      <c r="B353" s="4" t="s">
        <v>988</v>
      </c>
      <c r="D353" s="3" t="s">
        <v>994</v>
      </c>
      <c r="F353" s="3" t="s">
        <v>6</v>
      </c>
      <c r="G353" s="3" t="s">
        <v>37</v>
      </c>
      <c r="H353" s="3" t="s">
        <v>995</v>
      </c>
      <c r="I353"/>
      <c r="J353" s="5" t="s">
        <v>250</v>
      </c>
      <c r="K353" t="e">
        <f t="shared" si="25"/>
        <v>#VALUE!</v>
      </c>
      <c r="L353" t="e">
        <f t="shared" si="26"/>
        <v>#VALUE!</v>
      </c>
      <c r="M353" t="e">
        <f t="shared" si="27"/>
        <v>#VALUE!</v>
      </c>
      <c r="N353" t="e">
        <f t="shared" si="28"/>
        <v>#VALUE!</v>
      </c>
      <c r="O353" t="e">
        <f t="shared" si="29"/>
        <v>#VALUE!</v>
      </c>
    </row>
    <row r="354" spans="1:15">
      <c r="A354" s="4" t="s">
        <v>996</v>
      </c>
      <c r="B354" s="4" t="s">
        <v>997</v>
      </c>
      <c r="D354" s="3" t="s">
        <v>6</v>
      </c>
      <c r="G354" s="3" t="s">
        <v>37</v>
      </c>
      <c r="I354"/>
      <c r="J354" s="5" t="s">
        <v>250</v>
      </c>
      <c r="K354" t="e">
        <f t="shared" si="25"/>
        <v>#VALUE!</v>
      </c>
      <c r="L354" t="e">
        <f t="shared" si="26"/>
        <v>#VALUE!</v>
      </c>
      <c r="M354" t="e">
        <f t="shared" si="27"/>
        <v>#VALUE!</v>
      </c>
      <c r="N354" t="e">
        <f t="shared" si="28"/>
        <v>#VALUE!</v>
      </c>
      <c r="O354" t="e">
        <f t="shared" si="29"/>
        <v>#VALUE!</v>
      </c>
    </row>
    <row r="355" spans="1:15">
      <c r="A355" s="4" t="s">
        <v>998</v>
      </c>
      <c r="B355" s="4" t="s">
        <v>999</v>
      </c>
      <c r="D355" s="3" t="s">
        <v>6</v>
      </c>
      <c r="G355" s="3" t="s">
        <v>56</v>
      </c>
      <c r="I355"/>
      <c r="J355" s="5" t="s">
        <v>250</v>
      </c>
      <c r="K355" t="e">
        <f t="shared" si="25"/>
        <v>#VALUE!</v>
      </c>
      <c r="L355" t="e">
        <f t="shared" si="26"/>
        <v>#VALUE!</v>
      </c>
      <c r="M355" t="e">
        <f t="shared" si="27"/>
        <v>#VALUE!</v>
      </c>
      <c r="N355" t="e">
        <f t="shared" si="28"/>
        <v>#VALUE!</v>
      </c>
      <c r="O355" t="e">
        <f t="shared" si="29"/>
        <v>#VALUE!</v>
      </c>
    </row>
    <row r="356" spans="1:15">
      <c r="A356" s="4" t="s">
        <v>1000</v>
      </c>
      <c r="B356" s="4" t="s">
        <v>1001</v>
      </c>
      <c r="D356" s="3" t="s">
        <v>85</v>
      </c>
      <c r="G356" s="3" t="s">
        <v>68</v>
      </c>
      <c r="H356" s="3" t="s">
        <v>203</v>
      </c>
      <c r="I356" t="s">
        <v>1002</v>
      </c>
      <c r="J356" s="5" t="s">
        <v>250</v>
      </c>
      <c r="K356" t="e">
        <f t="shared" si="25"/>
        <v>#VALUE!</v>
      </c>
      <c r="L356" t="e">
        <f t="shared" si="26"/>
        <v>#VALUE!</v>
      </c>
      <c r="M356" t="e">
        <f t="shared" si="27"/>
        <v>#VALUE!</v>
      </c>
      <c r="N356" t="e">
        <f t="shared" si="28"/>
        <v>#VALUE!</v>
      </c>
      <c r="O356" t="e">
        <f t="shared" si="29"/>
        <v>#VALUE!</v>
      </c>
    </row>
    <row r="357" spans="1:15">
      <c r="A357" s="4" t="s">
        <v>1003</v>
      </c>
      <c r="B357" s="4" t="s">
        <v>1001</v>
      </c>
      <c r="D357" s="3" t="s">
        <v>85</v>
      </c>
      <c r="F357" s="3" t="s">
        <v>1004</v>
      </c>
      <c r="G357" s="3" t="s">
        <v>68</v>
      </c>
      <c r="H357" s="3" t="s">
        <v>29</v>
      </c>
      <c r="I357" t="s">
        <v>1005</v>
      </c>
      <c r="J357" s="5" t="s">
        <v>250</v>
      </c>
      <c r="K357" t="e">
        <f t="shared" si="25"/>
        <v>#VALUE!</v>
      </c>
      <c r="L357" t="e">
        <f t="shared" si="26"/>
        <v>#VALUE!</v>
      </c>
      <c r="M357" t="e">
        <f t="shared" si="27"/>
        <v>#VALUE!</v>
      </c>
      <c r="N357" t="e">
        <f t="shared" si="28"/>
        <v>#VALUE!</v>
      </c>
      <c r="O357" t="e">
        <f t="shared" si="29"/>
        <v>#VALUE!</v>
      </c>
    </row>
    <row r="358" spans="1:15">
      <c r="A358" s="4" t="s">
        <v>1006</v>
      </c>
      <c r="B358" s="4" t="s">
        <v>1001</v>
      </c>
      <c r="D358" s="3" t="s">
        <v>85</v>
      </c>
      <c r="F358" s="3" t="s">
        <v>1007</v>
      </c>
      <c r="G358" s="3" t="s">
        <v>37</v>
      </c>
      <c r="I358"/>
      <c r="J358" s="5" t="s">
        <v>250</v>
      </c>
      <c r="K358" t="e">
        <f t="shared" si="25"/>
        <v>#VALUE!</v>
      </c>
      <c r="L358" t="e">
        <f t="shared" si="26"/>
        <v>#VALUE!</v>
      </c>
      <c r="M358" t="e">
        <f t="shared" si="27"/>
        <v>#VALUE!</v>
      </c>
      <c r="N358" t="e">
        <f t="shared" si="28"/>
        <v>#VALUE!</v>
      </c>
      <c r="O358" t="e">
        <f t="shared" si="29"/>
        <v>#VALUE!</v>
      </c>
    </row>
    <row r="359" spans="1:15">
      <c r="A359" s="4" t="s">
        <v>1008</v>
      </c>
      <c r="B359" s="4" t="s">
        <v>1009</v>
      </c>
      <c r="D359" s="3" t="s">
        <v>85</v>
      </c>
      <c r="G359" s="3" t="s">
        <v>66</v>
      </c>
      <c r="H359" s="3" t="s">
        <v>192</v>
      </c>
      <c r="I359" t="s">
        <v>1010</v>
      </c>
      <c r="J359" s="5" t="s">
        <v>250</v>
      </c>
      <c r="K359" t="e">
        <f t="shared" si="25"/>
        <v>#VALUE!</v>
      </c>
      <c r="L359" t="e">
        <f t="shared" si="26"/>
        <v>#VALUE!</v>
      </c>
      <c r="M359" t="e">
        <f t="shared" si="27"/>
        <v>#VALUE!</v>
      </c>
      <c r="N359" t="e">
        <f t="shared" si="28"/>
        <v>#VALUE!</v>
      </c>
      <c r="O359" t="e">
        <f t="shared" si="29"/>
        <v>#VALUE!</v>
      </c>
    </row>
    <row r="360" spans="1:15">
      <c r="A360" s="4" t="s">
        <v>1011</v>
      </c>
      <c r="B360" s="4" t="s">
        <v>1012</v>
      </c>
      <c r="D360" s="3" t="s">
        <v>1013</v>
      </c>
      <c r="G360" s="3" t="s">
        <v>164</v>
      </c>
      <c r="H360" s="3" t="s">
        <v>222</v>
      </c>
      <c r="I360" t="s">
        <v>1014</v>
      </c>
      <c r="J360" s="5" t="s">
        <v>250</v>
      </c>
      <c r="K360" t="e">
        <f t="shared" si="25"/>
        <v>#VALUE!</v>
      </c>
      <c r="L360" t="e">
        <f t="shared" si="26"/>
        <v>#VALUE!</v>
      </c>
      <c r="M360" t="e">
        <f t="shared" si="27"/>
        <v>#VALUE!</v>
      </c>
      <c r="N360" t="e">
        <f t="shared" si="28"/>
        <v>#VALUE!</v>
      </c>
      <c r="O360" t="e">
        <f t="shared" si="29"/>
        <v>#VALUE!</v>
      </c>
    </row>
    <row r="361" spans="1:15">
      <c r="A361" s="4" t="s">
        <v>1015</v>
      </c>
      <c r="B361" s="4" t="s">
        <v>1016</v>
      </c>
      <c r="D361" s="3" t="s">
        <v>85</v>
      </c>
      <c r="G361" s="3" t="s">
        <v>9</v>
      </c>
      <c r="H361" s="3" t="s">
        <v>242</v>
      </c>
      <c r="I361"/>
      <c r="J361" s="5" t="s">
        <v>250</v>
      </c>
      <c r="K361" t="e">
        <f t="shared" si="25"/>
        <v>#VALUE!</v>
      </c>
      <c r="L361" t="e">
        <f t="shared" si="26"/>
        <v>#VALUE!</v>
      </c>
      <c r="M361" t="e">
        <f t="shared" si="27"/>
        <v>#VALUE!</v>
      </c>
      <c r="N361" t="e">
        <f t="shared" si="28"/>
        <v>#VALUE!</v>
      </c>
      <c r="O361" t="e">
        <f t="shared" si="29"/>
        <v>#VALUE!</v>
      </c>
    </row>
    <row r="362" spans="1:15">
      <c r="A362" s="4" t="s">
        <v>1017</v>
      </c>
      <c r="B362" s="4" t="s">
        <v>1018</v>
      </c>
      <c r="D362" s="3" t="s">
        <v>85</v>
      </c>
      <c r="G362" s="3" t="s">
        <v>22</v>
      </c>
      <c r="H362" s="3" t="s">
        <v>1019</v>
      </c>
      <c r="I362" t="s">
        <v>1020</v>
      </c>
      <c r="J362" s="5" t="s">
        <v>250</v>
      </c>
      <c r="K362" t="e">
        <f t="shared" si="25"/>
        <v>#VALUE!</v>
      </c>
      <c r="L362" t="e">
        <f t="shared" si="26"/>
        <v>#VALUE!</v>
      </c>
      <c r="M362" t="e">
        <f t="shared" si="27"/>
        <v>#VALUE!</v>
      </c>
      <c r="N362" t="e">
        <f t="shared" si="28"/>
        <v>#VALUE!</v>
      </c>
      <c r="O362" t="e">
        <f t="shared" si="29"/>
        <v>#VALUE!</v>
      </c>
    </row>
    <row r="363" spans="1:15">
      <c r="A363" s="4" t="s">
        <v>1021</v>
      </c>
      <c r="B363" s="4" t="s">
        <v>1022</v>
      </c>
      <c r="D363" s="3" t="s">
        <v>85</v>
      </c>
      <c r="G363" s="3" t="s">
        <v>37</v>
      </c>
      <c r="H363" s="3" t="s">
        <v>129</v>
      </c>
      <c r="I363" t="s">
        <v>177</v>
      </c>
      <c r="J363" s="5" t="s">
        <v>250</v>
      </c>
      <c r="K363" t="e">
        <f t="shared" si="25"/>
        <v>#VALUE!</v>
      </c>
      <c r="L363" t="e">
        <f t="shared" si="26"/>
        <v>#VALUE!</v>
      </c>
      <c r="M363" t="e">
        <f t="shared" si="27"/>
        <v>#VALUE!</v>
      </c>
      <c r="N363" t="e">
        <f t="shared" si="28"/>
        <v>#VALUE!</v>
      </c>
      <c r="O363" t="e">
        <f t="shared" si="29"/>
        <v>#VALUE!</v>
      </c>
    </row>
    <row r="364" spans="1:15">
      <c r="A364" s="4" t="s">
        <v>1023</v>
      </c>
      <c r="B364" s="4" t="s">
        <v>1024</v>
      </c>
      <c r="D364" s="3" t="s">
        <v>85</v>
      </c>
      <c r="G364" s="3" t="s">
        <v>21</v>
      </c>
      <c r="H364" s="3" t="s">
        <v>199</v>
      </c>
      <c r="I364"/>
      <c r="J364" s="5" t="s">
        <v>250</v>
      </c>
      <c r="K364" t="e">
        <f t="shared" si="25"/>
        <v>#VALUE!</v>
      </c>
      <c r="L364" t="e">
        <f t="shared" si="26"/>
        <v>#VALUE!</v>
      </c>
      <c r="M364" t="e">
        <f t="shared" si="27"/>
        <v>#VALUE!</v>
      </c>
      <c r="N364" t="e">
        <f t="shared" si="28"/>
        <v>#VALUE!</v>
      </c>
      <c r="O364" t="e">
        <f t="shared" si="29"/>
        <v>#VALUE!</v>
      </c>
    </row>
    <row r="365" spans="1:15">
      <c r="A365" s="4" t="s">
        <v>1025</v>
      </c>
      <c r="B365" s="4" t="s">
        <v>1026</v>
      </c>
      <c r="D365" s="3" t="s">
        <v>85</v>
      </c>
      <c r="G365" s="3" t="s">
        <v>68</v>
      </c>
      <c r="H365" s="3" t="s">
        <v>133</v>
      </c>
      <c r="I365" t="s">
        <v>1027</v>
      </c>
      <c r="J365" s="5" t="s">
        <v>250</v>
      </c>
      <c r="K365" t="e">
        <f t="shared" si="25"/>
        <v>#VALUE!</v>
      </c>
      <c r="L365" t="e">
        <f t="shared" si="26"/>
        <v>#VALUE!</v>
      </c>
      <c r="M365" t="e">
        <f t="shared" si="27"/>
        <v>#VALUE!</v>
      </c>
      <c r="N365" t="e">
        <f t="shared" si="28"/>
        <v>#VALUE!</v>
      </c>
      <c r="O365" t="e">
        <f t="shared" si="29"/>
        <v>#VALUE!</v>
      </c>
    </row>
    <row r="366" spans="1:15">
      <c r="A366" s="4" t="s">
        <v>1028</v>
      </c>
      <c r="B366" s="4" t="s">
        <v>1029</v>
      </c>
      <c r="D366" s="3" t="s">
        <v>85</v>
      </c>
      <c r="G366" s="3" t="s">
        <v>56</v>
      </c>
      <c r="H366" s="3" t="s">
        <v>153</v>
      </c>
      <c r="I366" t="s">
        <v>205</v>
      </c>
      <c r="J366" s="5" t="s">
        <v>250</v>
      </c>
      <c r="K366" t="e">
        <f t="shared" si="25"/>
        <v>#VALUE!</v>
      </c>
      <c r="L366" t="e">
        <f t="shared" si="26"/>
        <v>#VALUE!</v>
      </c>
      <c r="M366" t="e">
        <f t="shared" si="27"/>
        <v>#VALUE!</v>
      </c>
      <c r="N366" t="e">
        <f t="shared" si="28"/>
        <v>#VALUE!</v>
      </c>
      <c r="O366" t="e">
        <f t="shared" si="29"/>
        <v>#VALUE!</v>
      </c>
    </row>
    <row r="367" spans="1:15">
      <c r="A367" s="4" t="s">
        <v>1030</v>
      </c>
      <c r="B367" s="4" t="s">
        <v>1031</v>
      </c>
      <c r="D367" s="3" t="s">
        <v>85</v>
      </c>
      <c r="G367" s="3" t="s">
        <v>41</v>
      </c>
      <c r="I367"/>
      <c r="J367" s="5" t="s">
        <v>250</v>
      </c>
      <c r="K367" t="e">
        <f t="shared" si="25"/>
        <v>#VALUE!</v>
      </c>
      <c r="L367" t="e">
        <f t="shared" si="26"/>
        <v>#VALUE!</v>
      </c>
      <c r="M367" t="e">
        <f t="shared" si="27"/>
        <v>#VALUE!</v>
      </c>
      <c r="N367" t="e">
        <f t="shared" si="28"/>
        <v>#VALUE!</v>
      </c>
      <c r="O367" t="e">
        <f t="shared" si="29"/>
        <v>#VALUE!</v>
      </c>
    </row>
    <row r="368" spans="1:15">
      <c r="A368" s="4" t="s">
        <v>1032</v>
      </c>
      <c r="B368" s="4" t="s">
        <v>1033</v>
      </c>
      <c r="D368" s="3" t="s">
        <v>85</v>
      </c>
      <c r="G368" s="3" t="s">
        <v>22</v>
      </c>
      <c r="H368" s="3" t="s">
        <v>1034</v>
      </c>
      <c r="I368"/>
      <c r="J368" s="5" t="s">
        <v>250</v>
      </c>
      <c r="K368" t="e">
        <f t="shared" si="25"/>
        <v>#VALUE!</v>
      </c>
      <c r="L368" t="e">
        <f t="shared" si="26"/>
        <v>#VALUE!</v>
      </c>
      <c r="M368" t="e">
        <f t="shared" si="27"/>
        <v>#VALUE!</v>
      </c>
      <c r="N368" t="e">
        <f t="shared" si="28"/>
        <v>#VALUE!</v>
      </c>
      <c r="O368" t="e">
        <f t="shared" si="29"/>
        <v>#VALUE!</v>
      </c>
    </row>
    <row r="369" spans="1:15">
      <c r="A369" s="4" t="s">
        <v>1035</v>
      </c>
      <c r="B369" s="4" t="s">
        <v>1036</v>
      </c>
      <c r="D369" s="3" t="s">
        <v>85</v>
      </c>
      <c r="G369" s="3" t="s">
        <v>57</v>
      </c>
      <c r="H369" s="3" t="s">
        <v>118</v>
      </c>
      <c r="I369"/>
      <c r="J369" s="5" t="s">
        <v>250</v>
      </c>
      <c r="K369" t="e">
        <f t="shared" si="25"/>
        <v>#VALUE!</v>
      </c>
      <c r="L369" t="e">
        <f t="shared" si="26"/>
        <v>#VALUE!</v>
      </c>
      <c r="M369" t="e">
        <f t="shared" si="27"/>
        <v>#VALUE!</v>
      </c>
      <c r="N369" t="e">
        <f t="shared" si="28"/>
        <v>#VALUE!</v>
      </c>
      <c r="O369" t="e">
        <f t="shared" si="29"/>
        <v>#VALUE!</v>
      </c>
    </row>
    <row r="370" spans="1:15">
      <c r="A370" s="4" t="s">
        <v>1037</v>
      </c>
      <c r="B370" s="4" t="s">
        <v>1038</v>
      </c>
      <c r="D370" s="3" t="s">
        <v>85</v>
      </c>
      <c r="G370" s="3" t="s">
        <v>9</v>
      </c>
      <c r="H370" s="3" t="s">
        <v>1039</v>
      </c>
      <c r="I370" t="s">
        <v>1040</v>
      </c>
      <c r="J370" s="5" t="s">
        <v>250</v>
      </c>
      <c r="K370" t="e">
        <f t="shared" si="25"/>
        <v>#VALUE!</v>
      </c>
      <c r="L370" t="e">
        <f t="shared" si="26"/>
        <v>#VALUE!</v>
      </c>
      <c r="M370" t="e">
        <f t="shared" si="27"/>
        <v>#VALUE!</v>
      </c>
      <c r="N370" t="e">
        <f t="shared" si="28"/>
        <v>#VALUE!</v>
      </c>
      <c r="O370" t="e">
        <f t="shared" si="29"/>
        <v>#VALUE!</v>
      </c>
    </row>
    <row r="371" spans="1:15">
      <c r="A371" s="4" t="s">
        <v>1041</v>
      </c>
      <c r="B371" s="4" t="s">
        <v>1042</v>
      </c>
      <c r="D371" s="3" t="s">
        <v>85</v>
      </c>
      <c r="G371" s="3" t="s">
        <v>9</v>
      </c>
      <c r="H371" s="3" t="s">
        <v>70</v>
      </c>
      <c r="I371" t="s">
        <v>1043</v>
      </c>
      <c r="J371" s="5" t="s">
        <v>250</v>
      </c>
      <c r="K371" t="e">
        <f t="shared" si="25"/>
        <v>#VALUE!</v>
      </c>
      <c r="L371" t="e">
        <f t="shared" si="26"/>
        <v>#VALUE!</v>
      </c>
      <c r="M371" t="e">
        <f t="shared" si="27"/>
        <v>#VALUE!</v>
      </c>
      <c r="N371" t="e">
        <f t="shared" si="28"/>
        <v>#VALUE!</v>
      </c>
      <c r="O371" t="e">
        <f t="shared" si="29"/>
        <v>#VALUE!</v>
      </c>
    </row>
    <row r="372" spans="1:15">
      <c r="A372" s="4" t="s">
        <v>1044</v>
      </c>
      <c r="B372" s="4" t="s">
        <v>1045</v>
      </c>
      <c r="D372" s="3" t="s">
        <v>85</v>
      </c>
      <c r="H372" s="3" t="s">
        <v>207</v>
      </c>
      <c r="I372"/>
      <c r="J372" s="5" t="s">
        <v>250</v>
      </c>
      <c r="K372" t="e">
        <f t="shared" si="25"/>
        <v>#VALUE!</v>
      </c>
      <c r="L372" t="e">
        <f t="shared" si="26"/>
        <v>#VALUE!</v>
      </c>
      <c r="M372" t="e">
        <f t="shared" si="27"/>
        <v>#VALUE!</v>
      </c>
      <c r="N372" t="e">
        <f t="shared" si="28"/>
        <v>#VALUE!</v>
      </c>
      <c r="O372" t="e">
        <f t="shared" si="29"/>
        <v>#VALUE!</v>
      </c>
    </row>
    <row r="373" spans="1:15">
      <c r="A373" s="4" t="s">
        <v>1044</v>
      </c>
      <c r="B373" s="4" t="s">
        <v>1045</v>
      </c>
      <c r="D373" s="3" t="s">
        <v>85</v>
      </c>
      <c r="I373" t="s">
        <v>1046</v>
      </c>
      <c r="J373" s="5" t="s">
        <v>250</v>
      </c>
      <c r="K373" t="e">
        <f t="shared" si="25"/>
        <v>#VALUE!</v>
      </c>
      <c r="L373" t="e">
        <f t="shared" si="26"/>
        <v>#VALUE!</v>
      </c>
      <c r="M373" t="e">
        <f t="shared" si="27"/>
        <v>#VALUE!</v>
      </c>
      <c r="N373" t="e">
        <f t="shared" si="28"/>
        <v>#VALUE!</v>
      </c>
      <c r="O373" t="e">
        <f t="shared" si="29"/>
        <v>#VALUE!</v>
      </c>
    </row>
    <row r="374" spans="1:15">
      <c r="A374" s="4" t="s">
        <v>1047</v>
      </c>
      <c r="B374" s="4" t="s">
        <v>1048</v>
      </c>
      <c r="D374" s="3" t="s">
        <v>85</v>
      </c>
      <c r="G374" s="3" t="s">
        <v>40</v>
      </c>
      <c r="H374" s="3" t="s">
        <v>226</v>
      </c>
      <c r="I374"/>
      <c r="J374" s="5" t="s">
        <v>250</v>
      </c>
      <c r="K374" t="e">
        <f t="shared" si="25"/>
        <v>#VALUE!</v>
      </c>
      <c r="L374" t="e">
        <f t="shared" si="26"/>
        <v>#VALUE!</v>
      </c>
      <c r="M374" t="e">
        <f t="shared" si="27"/>
        <v>#VALUE!</v>
      </c>
      <c r="N374" t="e">
        <f t="shared" si="28"/>
        <v>#VALUE!</v>
      </c>
      <c r="O374" t="e">
        <f t="shared" si="29"/>
        <v>#VALUE!</v>
      </c>
    </row>
    <row r="375" spans="1:15">
      <c r="A375" s="4" t="s">
        <v>1049</v>
      </c>
      <c r="B375" s="4" t="s">
        <v>1048</v>
      </c>
      <c r="D375" s="3" t="s">
        <v>85</v>
      </c>
      <c r="F375" s="3" t="s">
        <v>1050</v>
      </c>
      <c r="G375" s="3" t="s">
        <v>164</v>
      </c>
      <c r="H375" s="3" t="s">
        <v>148</v>
      </c>
      <c r="I375"/>
      <c r="J375" s="5" t="s">
        <v>250</v>
      </c>
      <c r="K375" t="e">
        <f t="shared" si="25"/>
        <v>#VALUE!</v>
      </c>
      <c r="L375" t="e">
        <f t="shared" si="26"/>
        <v>#VALUE!</v>
      </c>
      <c r="M375" t="e">
        <f t="shared" si="27"/>
        <v>#VALUE!</v>
      </c>
      <c r="N375" t="e">
        <f t="shared" si="28"/>
        <v>#VALUE!</v>
      </c>
      <c r="O375" t="e">
        <f t="shared" si="29"/>
        <v>#VALUE!</v>
      </c>
    </row>
    <row r="376" spans="1:15">
      <c r="A376" s="4" t="s">
        <v>1051</v>
      </c>
      <c r="B376" s="4" t="s">
        <v>1052</v>
      </c>
      <c r="D376" s="3" t="s">
        <v>85</v>
      </c>
      <c r="G376" s="3" t="s">
        <v>9</v>
      </c>
      <c r="H376" s="3" t="s">
        <v>1039</v>
      </c>
      <c r="I376" t="s">
        <v>1053</v>
      </c>
      <c r="J376" s="5" t="s">
        <v>250</v>
      </c>
      <c r="K376" t="e">
        <f t="shared" si="25"/>
        <v>#VALUE!</v>
      </c>
      <c r="L376" t="e">
        <f t="shared" si="26"/>
        <v>#VALUE!</v>
      </c>
      <c r="M376" t="e">
        <f t="shared" si="27"/>
        <v>#VALUE!</v>
      </c>
      <c r="N376" t="e">
        <f t="shared" si="28"/>
        <v>#VALUE!</v>
      </c>
      <c r="O376" t="e">
        <f t="shared" si="29"/>
        <v>#VALUE!</v>
      </c>
    </row>
    <row r="377" spans="1:15">
      <c r="A377" s="4" t="s">
        <v>1054</v>
      </c>
      <c r="B377" s="4" t="s">
        <v>1052</v>
      </c>
      <c r="D377" s="3" t="s">
        <v>85</v>
      </c>
      <c r="F377" s="3" t="s">
        <v>1055</v>
      </c>
      <c r="G377" s="3" t="s">
        <v>57</v>
      </c>
      <c r="H377" s="3" t="s">
        <v>198</v>
      </c>
      <c r="I377"/>
      <c r="J377" s="5" t="s">
        <v>250</v>
      </c>
      <c r="K377" t="e">
        <f t="shared" si="25"/>
        <v>#VALUE!</v>
      </c>
      <c r="L377" t="e">
        <f t="shared" si="26"/>
        <v>#VALUE!</v>
      </c>
      <c r="M377" t="e">
        <f t="shared" si="27"/>
        <v>#VALUE!</v>
      </c>
      <c r="N377" t="e">
        <f t="shared" si="28"/>
        <v>#VALUE!</v>
      </c>
      <c r="O377" t="e">
        <f t="shared" si="29"/>
        <v>#VALUE!</v>
      </c>
    </row>
    <row r="378" spans="1:15">
      <c r="A378" s="4" t="s">
        <v>1056</v>
      </c>
      <c r="B378" s="4" t="s">
        <v>1057</v>
      </c>
      <c r="D378" s="3" t="s">
        <v>85</v>
      </c>
      <c r="G378" s="3" t="s">
        <v>26</v>
      </c>
      <c r="H378" s="3" t="s">
        <v>1058</v>
      </c>
      <c r="I378" t="s">
        <v>160</v>
      </c>
      <c r="J378" s="5" t="s">
        <v>250</v>
      </c>
      <c r="K378" t="e">
        <f t="shared" si="25"/>
        <v>#VALUE!</v>
      </c>
      <c r="L378" t="e">
        <f t="shared" si="26"/>
        <v>#VALUE!</v>
      </c>
      <c r="M378" t="e">
        <f t="shared" si="27"/>
        <v>#VALUE!</v>
      </c>
      <c r="N378" t="e">
        <f t="shared" si="28"/>
        <v>#VALUE!</v>
      </c>
      <c r="O378" t="e">
        <f t="shared" si="29"/>
        <v>#VALUE!</v>
      </c>
    </row>
    <row r="379" spans="1:15">
      <c r="A379" s="4" t="s">
        <v>1059</v>
      </c>
      <c r="B379" s="4" t="s">
        <v>297</v>
      </c>
      <c r="F379" s="3" t="s">
        <v>1060</v>
      </c>
      <c r="I379" t="s">
        <v>101</v>
      </c>
      <c r="J379" s="5" t="s">
        <v>250</v>
      </c>
      <c r="K379" t="e">
        <f t="shared" si="25"/>
        <v>#VALUE!</v>
      </c>
      <c r="L379" t="e">
        <f t="shared" si="26"/>
        <v>#VALUE!</v>
      </c>
      <c r="M379" t="e">
        <f t="shared" si="27"/>
        <v>#VALUE!</v>
      </c>
      <c r="N379" t="e">
        <f t="shared" si="28"/>
        <v>#VALUE!</v>
      </c>
      <c r="O379" t="e">
        <f t="shared" si="29"/>
        <v>#VALUE!</v>
      </c>
    </row>
    <row r="380" spans="1:15">
      <c r="A380" s="4" t="s">
        <v>1061</v>
      </c>
      <c r="B380" s="4" t="s">
        <v>1062</v>
      </c>
      <c r="D380" s="3" t="s">
        <v>6</v>
      </c>
      <c r="G380" s="3" t="s">
        <v>41</v>
      </c>
      <c r="I380"/>
      <c r="J380" s="5" t="s">
        <v>250</v>
      </c>
      <c r="K380" t="e">
        <f t="shared" si="25"/>
        <v>#VALUE!</v>
      </c>
      <c r="L380" t="e">
        <f t="shared" si="26"/>
        <v>#VALUE!</v>
      </c>
      <c r="M380" t="e">
        <f t="shared" si="27"/>
        <v>#VALUE!</v>
      </c>
      <c r="N380" t="e">
        <f t="shared" si="28"/>
        <v>#VALUE!</v>
      </c>
      <c r="O380" t="e">
        <f t="shared" si="29"/>
        <v>#VALUE!</v>
      </c>
    </row>
    <row r="381" spans="1:15">
      <c r="A381" s="4" t="s">
        <v>1063</v>
      </c>
      <c r="B381" s="4" t="s">
        <v>1064</v>
      </c>
      <c r="D381" s="3" t="s">
        <v>85</v>
      </c>
      <c r="G381" s="3" t="s">
        <v>37</v>
      </c>
      <c r="H381" s="3" t="s">
        <v>153</v>
      </c>
      <c r="I381"/>
      <c r="J381" s="5" t="s">
        <v>250</v>
      </c>
      <c r="K381" t="e">
        <f t="shared" si="25"/>
        <v>#VALUE!</v>
      </c>
      <c r="L381" t="e">
        <f t="shared" si="26"/>
        <v>#VALUE!</v>
      </c>
      <c r="M381" t="e">
        <f t="shared" si="27"/>
        <v>#VALUE!</v>
      </c>
      <c r="N381" t="e">
        <f t="shared" si="28"/>
        <v>#VALUE!</v>
      </c>
      <c r="O381" t="e">
        <f t="shared" si="29"/>
        <v>#VALUE!</v>
      </c>
    </row>
    <row r="382" spans="1:15">
      <c r="A382" s="4" t="s">
        <v>1065</v>
      </c>
      <c r="B382" s="4" t="s">
        <v>1066</v>
      </c>
      <c r="D382" s="3" t="s">
        <v>85</v>
      </c>
      <c r="G382" s="3" t="s">
        <v>52</v>
      </c>
      <c r="H382" s="3" t="s">
        <v>1067</v>
      </c>
      <c r="I382" t="s">
        <v>86</v>
      </c>
      <c r="J382" s="5" t="s">
        <v>250</v>
      </c>
      <c r="K382" t="e">
        <f t="shared" si="25"/>
        <v>#VALUE!</v>
      </c>
      <c r="L382" t="e">
        <f t="shared" si="26"/>
        <v>#VALUE!</v>
      </c>
      <c r="M382" t="e">
        <f t="shared" si="27"/>
        <v>#VALUE!</v>
      </c>
      <c r="N382" t="e">
        <f t="shared" si="28"/>
        <v>#VALUE!</v>
      </c>
      <c r="O382" t="e">
        <f t="shared" si="29"/>
        <v>#VALUE!</v>
      </c>
    </row>
    <row r="383" spans="1:15">
      <c r="A383" s="4" t="s">
        <v>1068</v>
      </c>
      <c r="B383" s="4" t="s">
        <v>1069</v>
      </c>
      <c r="D383" s="3" t="s">
        <v>85</v>
      </c>
      <c r="G383" s="3" t="s">
        <v>22</v>
      </c>
      <c r="H383" s="3" t="s">
        <v>199</v>
      </c>
      <c r="I383" t="s">
        <v>86</v>
      </c>
      <c r="J383" s="5" t="s">
        <v>250</v>
      </c>
      <c r="K383" t="e">
        <f t="shared" si="25"/>
        <v>#VALUE!</v>
      </c>
      <c r="L383" t="e">
        <f t="shared" si="26"/>
        <v>#VALUE!</v>
      </c>
      <c r="M383" t="e">
        <f t="shared" si="27"/>
        <v>#VALUE!</v>
      </c>
      <c r="N383" t="e">
        <f t="shared" si="28"/>
        <v>#VALUE!</v>
      </c>
      <c r="O383" t="e">
        <f t="shared" si="29"/>
        <v>#VALUE!</v>
      </c>
    </row>
    <row r="384" spans="1:15">
      <c r="A384" s="4" t="s">
        <v>1070</v>
      </c>
      <c r="B384" s="4" t="s">
        <v>1069</v>
      </c>
      <c r="D384" s="3" t="s">
        <v>85</v>
      </c>
      <c r="F384" s="3" t="s">
        <v>1071</v>
      </c>
      <c r="G384" s="3" t="s">
        <v>26</v>
      </c>
      <c r="H384" s="3" t="s">
        <v>136</v>
      </c>
      <c r="I384" t="s">
        <v>1072</v>
      </c>
      <c r="J384" s="5" t="s">
        <v>250</v>
      </c>
      <c r="K384" t="e">
        <f t="shared" si="25"/>
        <v>#VALUE!</v>
      </c>
      <c r="L384" t="e">
        <f t="shared" si="26"/>
        <v>#VALUE!</v>
      </c>
      <c r="M384" t="e">
        <f t="shared" si="27"/>
        <v>#VALUE!</v>
      </c>
      <c r="N384" t="e">
        <f t="shared" si="28"/>
        <v>#VALUE!</v>
      </c>
      <c r="O384" t="e">
        <f t="shared" si="29"/>
        <v>#VALUE!</v>
      </c>
    </row>
    <row r="385" spans="1:15">
      <c r="A385" s="4" t="s">
        <v>1073</v>
      </c>
      <c r="B385" s="4" t="s">
        <v>1074</v>
      </c>
      <c r="D385" s="3" t="s">
        <v>85</v>
      </c>
      <c r="G385" s="3" t="s">
        <v>79</v>
      </c>
      <c r="I385"/>
      <c r="J385" s="5" t="s">
        <v>250</v>
      </c>
      <c r="K385" t="e">
        <f t="shared" si="25"/>
        <v>#VALUE!</v>
      </c>
      <c r="L385" t="e">
        <f t="shared" si="26"/>
        <v>#VALUE!</v>
      </c>
      <c r="M385" t="e">
        <f t="shared" si="27"/>
        <v>#VALUE!</v>
      </c>
      <c r="N385" t="e">
        <f t="shared" si="28"/>
        <v>#VALUE!</v>
      </c>
      <c r="O385" t="e">
        <f t="shared" si="29"/>
        <v>#VALUE!</v>
      </c>
    </row>
    <row r="386" spans="1:15">
      <c r="A386" s="4" t="s">
        <v>1075</v>
      </c>
      <c r="B386" s="4" t="s">
        <v>1076</v>
      </c>
      <c r="F386" s="3" t="s">
        <v>1077</v>
      </c>
      <c r="G386" s="3" t="s">
        <v>57</v>
      </c>
      <c r="H386" s="3" t="s">
        <v>1078</v>
      </c>
      <c r="I386" t="s">
        <v>1079</v>
      </c>
      <c r="J386" s="5" t="s">
        <v>250</v>
      </c>
      <c r="K386" t="e">
        <f t="shared" ref="K386:K449" si="30">_xlfn.IMAGE(SUBSTITUTE(J386,LEFT(J386,FIND("src="&amp;CHAR(34),J386,FIND("metabota",SUBSTITUTE(J386,"src="&amp;CHAR(34),"metabota",$K$1))+1)+4),""))</f>
        <v>#VALUE!</v>
      </c>
      <c r="L386" t="e">
        <f t="shared" ref="L386:L449" si="31">_xlfn.IMAGE(SUBSTITUTE(J386,LEFT(J386,FIND("src="&amp;CHAR(34),J386,FIND("metabota",SUBSTITUTE(J386,"src="&amp;CHAR(34),"metabota",$L$1))+1)+4),""))</f>
        <v>#VALUE!</v>
      </c>
      <c r="M386" t="e">
        <f t="shared" ref="M386:M449" si="32">_xlfn.IMAGE(SUBSTITUTE(J386,LEFT(J386,FIND("src="&amp;CHAR(34),J386,FIND("metabota",SUBSTITUTE(J386,"src="&amp;CHAR(34),"metabota",$M$1))+1)+4),""))</f>
        <v>#VALUE!</v>
      </c>
      <c r="N386" t="e">
        <f t="shared" ref="N386:N449" si="33">_xlfn.IMAGE(SUBSTITUTE(J386,LEFT(J386,FIND("src="&amp;CHAR(34),J386,FIND("metabota",SUBSTITUTE(J386,"src="&amp;CHAR(34),"metabota",$N$1))+1)+4),""))</f>
        <v>#VALUE!</v>
      </c>
      <c r="O386" t="e">
        <f t="shared" ref="O386:O449" si="34">_xlfn.IMAGE(SUBSTITUTE(J386,LEFT(J386,FIND("src="&amp;CHAR(34),J386,FIND("metabota",SUBSTITUTE(J386,"src="&amp;CHAR(34),"metabota",$O$1))+1)+4),""))</f>
        <v>#VALUE!</v>
      </c>
    </row>
    <row r="387" spans="1:15">
      <c r="A387" s="4" t="s">
        <v>1080</v>
      </c>
      <c r="B387" s="4" t="s">
        <v>1081</v>
      </c>
      <c r="D387" s="3" t="s">
        <v>85</v>
      </c>
      <c r="G387" s="3" t="s">
        <v>79</v>
      </c>
      <c r="I387"/>
      <c r="J387" s="5" t="s">
        <v>250</v>
      </c>
      <c r="K387" t="e">
        <f t="shared" si="30"/>
        <v>#VALUE!</v>
      </c>
      <c r="L387" t="e">
        <f t="shared" si="31"/>
        <v>#VALUE!</v>
      </c>
      <c r="M387" t="e">
        <f t="shared" si="32"/>
        <v>#VALUE!</v>
      </c>
      <c r="N387" t="e">
        <f t="shared" si="33"/>
        <v>#VALUE!</v>
      </c>
      <c r="O387" t="e">
        <f t="shared" si="34"/>
        <v>#VALUE!</v>
      </c>
    </row>
    <row r="388" spans="1:15">
      <c r="A388" s="4" t="s">
        <v>1082</v>
      </c>
      <c r="B388" s="4" t="s">
        <v>1083</v>
      </c>
      <c r="D388" s="3" t="s">
        <v>85</v>
      </c>
      <c r="F388" s="3" t="s">
        <v>21</v>
      </c>
      <c r="G388" s="3" t="s">
        <v>214</v>
      </c>
      <c r="I388"/>
      <c r="J388" s="5" t="s">
        <v>250</v>
      </c>
      <c r="K388" t="e">
        <f t="shared" si="30"/>
        <v>#VALUE!</v>
      </c>
      <c r="L388" t="e">
        <f t="shared" si="31"/>
        <v>#VALUE!</v>
      </c>
      <c r="M388" t="e">
        <f t="shared" si="32"/>
        <v>#VALUE!</v>
      </c>
      <c r="N388" t="e">
        <f t="shared" si="33"/>
        <v>#VALUE!</v>
      </c>
      <c r="O388" t="e">
        <f t="shared" si="34"/>
        <v>#VALUE!</v>
      </c>
    </row>
    <row r="389" spans="1:15">
      <c r="A389" s="4" t="s">
        <v>1084</v>
      </c>
      <c r="B389" s="4" t="s">
        <v>1085</v>
      </c>
      <c r="D389" s="3" t="s">
        <v>85</v>
      </c>
      <c r="F389" s="3" t="s">
        <v>56</v>
      </c>
      <c r="G389" s="3" t="s">
        <v>111</v>
      </c>
      <c r="H389" s="3" t="s">
        <v>968</v>
      </c>
      <c r="I389"/>
      <c r="J389" s="5" t="s">
        <v>250</v>
      </c>
      <c r="K389" t="e">
        <f t="shared" si="30"/>
        <v>#VALUE!</v>
      </c>
      <c r="L389" t="e">
        <f t="shared" si="31"/>
        <v>#VALUE!</v>
      </c>
      <c r="M389" t="e">
        <f t="shared" si="32"/>
        <v>#VALUE!</v>
      </c>
      <c r="N389" t="e">
        <f t="shared" si="33"/>
        <v>#VALUE!</v>
      </c>
      <c r="O389" t="e">
        <f t="shared" si="34"/>
        <v>#VALUE!</v>
      </c>
    </row>
    <row r="390" spans="1:15">
      <c r="A390" s="4" t="s">
        <v>1086</v>
      </c>
      <c r="B390" s="4" t="s">
        <v>1087</v>
      </c>
      <c r="D390" s="3" t="s">
        <v>85</v>
      </c>
      <c r="F390" s="3" t="s">
        <v>26</v>
      </c>
      <c r="I390"/>
      <c r="J390" s="5" t="s">
        <v>250</v>
      </c>
      <c r="K390" t="e">
        <f t="shared" si="30"/>
        <v>#VALUE!</v>
      </c>
      <c r="L390" t="e">
        <f t="shared" si="31"/>
        <v>#VALUE!</v>
      </c>
      <c r="M390" t="e">
        <f t="shared" si="32"/>
        <v>#VALUE!</v>
      </c>
      <c r="N390" t="e">
        <f t="shared" si="33"/>
        <v>#VALUE!</v>
      </c>
      <c r="O390" t="e">
        <f t="shared" si="34"/>
        <v>#VALUE!</v>
      </c>
    </row>
    <row r="391" spans="1:15">
      <c r="A391" s="4" t="s">
        <v>1088</v>
      </c>
      <c r="B391" s="4" t="s">
        <v>1089</v>
      </c>
      <c r="D391" s="3" t="s">
        <v>85</v>
      </c>
      <c r="F391" s="3" t="s">
        <v>39</v>
      </c>
      <c r="G391" s="3" t="s">
        <v>12</v>
      </c>
      <c r="H391" s="3" t="s">
        <v>131</v>
      </c>
      <c r="I391"/>
      <c r="J391" s="5" t="s">
        <v>250</v>
      </c>
      <c r="K391" t="e">
        <f t="shared" si="30"/>
        <v>#VALUE!</v>
      </c>
      <c r="L391" t="e">
        <f t="shared" si="31"/>
        <v>#VALUE!</v>
      </c>
      <c r="M391" t="e">
        <f t="shared" si="32"/>
        <v>#VALUE!</v>
      </c>
      <c r="N391" t="e">
        <f t="shared" si="33"/>
        <v>#VALUE!</v>
      </c>
      <c r="O391" t="e">
        <f t="shared" si="34"/>
        <v>#VALUE!</v>
      </c>
    </row>
    <row r="392" spans="1:15">
      <c r="A392" s="4" t="s">
        <v>1090</v>
      </c>
      <c r="B392" s="4" t="s">
        <v>1091</v>
      </c>
      <c r="F392" s="3" t="s">
        <v>56</v>
      </c>
      <c r="I392"/>
      <c r="J392" s="5" t="s">
        <v>250</v>
      </c>
      <c r="K392" t="e">
        <f t="shared" si="30"/>
        <v>#VALUE!</v>
      </c>
      <c r="L392" t="e">
        <f t="shared" si="31"/>
        <v>#VALUE!</v>
      </c>
      <c r="M392" t="e">
        <f t="shared" si="32"/>
        <v>#VALUE!</v>
      </c>
      <c r="N392" t="e">
        <f t="shared" si="33"/>
        <v>#VALUE!</v>
      </c>
      <c r="O392" t="e">
        <f t="shared" si="34"/>
        <v>#VALUE!</v>
      </c>
    </row>
    <row r="393" spans="1:15">
      <c r="A393" s="4" t="s">
        <v>1092</v>
      </c>
      <c r="B393" s="4" t="s">
        <v>1093</v>
      </c>
      <c r="F393" s="3" t="s">
        <v>39</v>
      </c>
      <c r="G393" s="3" t="s">
        <v>56</v>
      </c>
      <c r="H393" s="3" t="s">
        <v>130</v>
      </c>
      <c r="I393"/>
      <c r="J393" s="5" t="s">
        <v>250</v>
      </c>
      <c r="K393" t="e">
        <f t="shared" si="30"/>
        <v>#VALUE!</v>
      </c>
      <c r="L393" t="e">
        <f t="shared" si="31"/>
        <v>#VALUE!</v>
      </c>
      <c r="M393" t="e">
        <f t="shared" si="32"/>
        <v>#VALUE!</v>
      </c>
      <c r="N393" t="e">
        <f t="shared" si="33"/>
        <v>#VALUE!</v>
      </c>
      <c r="O393" t="e">
        <f t="shared" si="34"/>
        <v>#VALUE!</v>
      </c>
    </row>
    <row r="394" spans="1:15">
      <c r="A394" s="4" t="s">
        <v>1094</v>
      </c>
      <c r="B394" s="4" t="s">
        <v>1095</v>
      </c>
      <c r="F394" s="3" t="s">
        <v>22</v>
      </c>
      <c r="I394"/>
      <c r="J394" s="5" t="s">
        <v>250</v>
      </c>
      <c r="K394" t="e">
        <f t="shared" si="30"/>
        <v>#VALUE!</v>
      </c>
      <c r="L394" t="e">
        <f t="shared" si="31"/>
        <v>#VALUE!</v>
      </c>
      <c r="M394" t="e">
        <f t="shared" si="32"/>
        <v>#VALUE!</v>
      </c>
      <c r="N394" t="e">
        <f t="shared" si="33"/>
        <v>#VALUE!</v>
      </c>
      <c r="O394" t="e">
        <f t="shared" si="34"/>
        <v>#VALUE!</v>
      </c>
    </row>
    <row r="395" spans="1:15">
      <c r="A395" s="4" t="s">
        <v>1096</v>
      </c>
      <c r="B395" s="4" t="s">
        <v>1097</v>
      </c>
      <c r="D395" s="3" t="s">
        <v>85</v>
      </c>
      <c r="F395" s="3" t="s">
        <v>26</v>
      </c>
      <c r="G395" s="3" t="s">
        <v>136</v>
      </c>
      <c r="I395"/>
      <c r="J395" s="5" t="s">
        <v>250</v>
      </c>
      <c r="K395" t="e">
        <f t="shared" si="30"/>
        <v>#VALUE!</v>
      </c>
      <c r="L395" t="e">
        <f t="shared" si="31"/>
        <v>#VALUE!</v>
      </c>
      <c r="M395" t="e">
        <f t="shared" si="32"/>
        <v>#VALUE!</v>
      </c>
      <c r="N395" t="e">
        <f t="shared" si="33"/>
        <v>#VALUE!</v>
      </c>
      <c r="O395" t="e">
        <f t="shared" si="34"/>
        <v>#VALUE!</v>
      </c>
    </row>
    <row r="396" spans="1:15">
      <c r="A396" s="4" t="s">
        <v>1098</v>
      </c>
      <c r="B396" s="4" t="s">
        <v>1099</v>
      </c>
      <c r="D396" s="3" t="s">
        <v>85</v>
      </c>
      <c r="F396" s="3" t="s">
        <v>21</v>
      </c>
      <c r="G396" s="3" t="s">
        <v>139</v>
      </c>
      <c r="H396" s="3" t="s">
        <v>159</v>
      </c>
      <c r="I396"/>
      <c r="J396" s="5" t="s">
        <v>250</v>
      </c>
      <c r="K396" t="e">
        <f t="shared" si="30"/>
        <v>#VALUE!</v>
      </c>
      <c r="L396" t="e">
        <f t="shared" si="31"/>
        <v>#VALUE!</v>
      </c>
      <c r="M396" t="e">
        <f t="shared" si="32"/>
        <v>#VALUE!</v>
      </c>
      <c r="N396" t="e">
        <f t="shared" si="33"/>
        <v>#VALUE!</v>
      </c>
      <c r="O396" t="e">
        <f t="shared" si="34"/>
        <v>#VALUE!</v>
      </c>
    </row>
    <row r="397" spans="1:15">
      <c r="A397" s="4" t="s">
        <v>1100</v>
      </c>
      <c r="B397" s="4" t="s">
        <v>1101</v>
      </c>
      <c r="D397" s="3" t="s">
        <v>6</v>
      </c>
      <c r="F397" s="3" t="s">
        <v>26</v>
      </c>
      <c r="G397" s="3" t="s">
        <v>221</v>
      </c>
      <c r="I397"/>
      <c r="J397" s="5" t="s">
        <v>250</v>
      </c>
      <c r="K397" t="e">
        <f t="shared" si="30"/>
        <v>#VALUE!</v>
      </c>
      <c r="L397" t="e">
        <f t="shared" si="31"/>
        <v>#VALUE!</v>
      </c>
      <c r="M397" t="e">
        <f t="shared" si="32"/>
        <v>#VALUE!</v>
      </c>
      <c r="N397" t="e">
        <f t="shared" si="33"/>
        <v>#VALUE!</v>
      </c>
      <c r="O397" t="e">
        <f t="shared" si="34"/>
        <v>#VALUE!</v>
      </c>
    </row>
    <row r="398" spans="1:15">
      <c r="A398" s="4" t="s">
        <v>1102</v>
      </c>
      <c r="B398" s="4" t="s">
        <v>1103</v>
      </c>
      <c r="D398" s="3" t="s">
        <v>85</v>
      </c>
      <c r="F398" s="3" t="s">
        <v>9</v>
      </c>
      <c r="G398" s="3" t="s">
        <v>70</v>
      </c>
      <c r="H398" s="3" t="s">
        <v>1104</v>
      </c>
      <c r="I398"/>
      <c r="J398" s="5" t="s">
        <v>250</v>
      </c>
      <c r="K398" t="e">
        <f t="shared" si="30"/>
        <v>#VALUE!</v>
      </c>
      <c r="L398" t="e">
        <f t="shared" si="31"/>
        <v>#VALUE!</v>
      </c>
      <c r="M398" t="e">
        <f t="shared" si="32"/>
        <v>#VALUE!</v>
      </c>
      <c r="N398" t="e">
        <f t="shared" si="33"/>
        <v>#VALUE!</v>
      </c>
      <c r="O398" t="e">
        <f t="shared" si="34"/>
        <v>#VALUE!</v>
      </c>
    </row>
    <row r="399" spans="1:15">
      <c r="A399" s="4" t="s">
        <v>1105</v>
      </c>
      <c r="B399" s="4" t="s">
        <v>1106</v>
      </c>
      <c r="D399" s="3" t="s">
        <v>85</v>
      </c>
      <c r="F399" s="3" t="s">
        <v>9</v>
      </c>
      <c r="G399" s="3" t="s">
        <v>173</v>
      </c>
      <c r="I399"/>
      <c r="J399" s="5" t="s">
        <v>250</v>
      </c>
      <c r="K399" t="e">
        <f t="shared" si="30"/>
        <v>#VALUE!</v>
      </c>
      <c r="L399" t="e">
        <f t="shared" si="31"/>
        <v>#VALUE!</v>
      </c>
      <c r="M399" t="e">
        <f t="shared" si="32"/>
        <v>#VALUE!</v>
      </c>
      <c r="N399" t="e">
        <f t="shared" si="33"/>
        <v>#VALUE!</v>
      </c>
      <c r="O399" t="e">
        <f t="shared" si="34"/>
        <v>#VALUE!</v>
      </c>
    </row>
    <row r="400" spans="1:15">
      <c r="A400" s="4" t="s">
        <v>1107</v>
      </c>
      <c r="B400" s="4" t="s">
        <v>1108</v>
      </c>
      <c r="F400" s="3" t="s">
        <v>52</v>
      </c>
      <c r="G400" s="3" t="s">
        <v>73</v>
      </c>
      <c r="H400" s="3" t="s">
        <v>1109</v>
      </c>
      <c r="I400"/>
      <c r="J400" s="5" t="s">
        <v>250</v>
      </c>
      <c r="K400" t="e">
        <f t="shared" si="30"/>
        <v>#VALUE!</v>
      </c>
      <c r="L400" t="e">
        <f t="shared" si="31"/>
        <v>#VALUE!</v>
      </c>
      <c r="M400" t="e">
        <f t="shared" si="32"/>
        <v>#VALUE!</v>
      </c>
      <c r="N400" t="e">
        <f t="shared" si="33"/>
        <v>#VALUE!</v>
      </c>
      <c r="O400" t="e">
        <f t="shared" si="34"/>
        <v>#VALUE!</v>
      </c>
    </row>
    <row r="401" spans="1:15">
      <c r="A401" s="4" t="s">
        <v>1110</v>
      </c>
      <c r="B401" s="4" t="s">
        <v>1111</v>
      </c>
      <c r="D401" s="3" t="s">
        <v>85</v>
      </c>
      <c r="F401" s="3" t="s">
        <v>101</v>
      </c>
      <c r="I401"/>
      <c r="J401" s="5" t="s">
        <v>250</v>
      </c>
      <c r="K401" t="e">
        <f t="shared" si="30"/>
        <v>#VALUE!</v>
      </c>
      <c r="L401" t="e">
        <f t="shared" si="31"/>
        <v>#VALUE!</v>
      </c>
      <c r="M401" t="e">
        <f t="shared" si="32"/>
        <v>#VALUE!</v>
      </c>
      <c r="N401" t="e">
        <f t="shared" si="33"/>
        <v>#VALUE!</v>
      </c>
      <c r="O401" t="e">
        <f t="shared" si="34"/>
        <v>#VALUE!</v>
      </c>
    </row>
    <row r="402" spans="1:15">
      <c r="A402" s="4" t="s">
        <v>1112</v>
      </c>
      <c r="B402" s="4" t="s">
        <v>1113</v>
      </c>
      <c r="D402" s="3" t="s">
        <v>85</v>
      </c>
      <c r="F402" s="3" t="s">
        <v>26</v>
      </c>
      <c r="G402" s="3" t="s">
        <v>217</v>
      </c>
      <c r="H402" s="3" t="s">
        <v>1114</v>
      </c>
      <c r="I402"/>
      <c r="J402" s="5" t="s">
        <v>250</v>
      </c>
      <c r="K402" t="e">
        <f t="shared" si="30"/>
        <v>#VALUE!</v>
      </c>
      <c r="L402" t="e">
        <f t="shared" si="31"/>
        <v>#VALUE!</v>
      </c>
      <c r="M402" t="e">
        <f t="shared" si="32"/>
        <v>#VALUE!</v>
      </c>
      <c r="N402" t="e">
        <f t="shared" si="33"/>
        <v>#VALUE!</v>
      </c>
      <c r="O402" t="e">
        <f t="shared" si="34"/>
        <v>#VALUE!</v>
      </c>
    </row>
    <row r="403" spans="1:15">
      <c r="A403" s="4" t="s">
        <v>1115</v>
      </c>
      <c r="B403" s="4" t="s">
        <v>1116</v>
      </c>
      <c r="D403" s="3" t="s">
        <v>6</v>
      </c>
      <c r="F403" s="3" t="s">
        <v>26</v>
      </c>
      <c r="G403" s="3" t="s">
        <v>221</v>
      </c>
      <c r="I403"/>
      <c r="J403" s="5" t="s">
        <v>250</v>
      </c>
      <c r="K403" t="e">
        <f t="shared" si="30"/>
        <v>#VALUE!</v>
      </c>
      <c r="L403" t="e">
        <f t="shared" si="31"/>
        <v>#VALUE!</v>
      </c>
      <c r="M403" t="e">
        <f t="shared" si="32"/>
        <v>#VALUE!</v>
      </c>
      <c r="N403" t="e">
        <f t="shared" si="33"/>
        <v>#VALUE!</v>
      </c>
      <c r="O403" t="e">
        <f t="shared" si="34"/>
        <v>#VALUE!</v>
      </c>
    </row>
    <row r="404" spans="1:15">
      <c r="A404" s="4" t="s">
        <v>1117</v>
      </c>
      <c r="B404" s="4" t="s">
        <v>1118</v>
      </c>
      <c r="F404" s="3" t="s">
        <v>45</v>
      </c>
      <c r="G404" s="3" t="s">
        <v>26</v>
      </c>
      <c r="I404"/>
      <c r="J404" s="5" t="s">
        <v>250</v>
      </c>
      <c r="K404" t="e">
        <f t="shared" si="30"/>
        <v>#VALUE!</v>
      </c>
      <c r="L404" t="e">
        <f t="shared" si="31"/>
        <v>#VALUE!</v>
      </c>
      <c r="M404" t="e">
        <f t="shared" si="32"/>
        <v>#VALUE!</v>
      </c>
      <c r="N404" t="e">
        <f t="shared" si="33"/>
        <v>#VALUE!</v>
      </c>
      <c r="O404" t="e">
        <f t="shared" si="34"/>
        <v>#VALUE!</v>
      </c>
    </row>
    <row r="405" spans="1:15">
      <c r="A405" s="4" t="s">
        <v>1119</v>
      </c>
      <c r="B405" s="4" t="s">
        <v>297</v>
      </c>
      <c r="F405" s="3" t="s">
        <v>1120</v>
      </c>
      <c r="H405" s="3" t="s">
        <v>45</v>
      </c>
      <c r="I405"/>
      <c r="J405" s="5" t="s">
        <v>250</v>
      </c>
      <c r="K405" t="e">
        <f t="shared" si="30"/>
        <v>#VALUE!</v>
      </c>
      <c r="L405" t="e">
        <f t="shared" si="31"/>
        <v>#VALUE!</v>
      </c>
      <c r="M405" t="e">
        <f t="shared" si="32"/>
        <v>#VALUE!</v>
      </c>
      <c r="N405" t="e">
        <f t="shared" si="33"/>
        <v>#VALUE!</v>
      </c>
      <c r="O405" t="e">
        <f t="shared" si="34"/>
        <v>#VALUE!</v>
      </c>
    </row>
    <row r="406" spans="1:15">
      <c r="A406" s="4" t="s">
        <v>1121</v>
      </c>
      <c r="B406" s="4" t="s">
        <v>1122</v>
      </c>
      <c r="D406" s="3" t="s">
        <v>85</v>
      </c>
      <c r="F406" s="3" t="s">
        <v>39</v>
      </c>
      <c r="I406"/>
      <c r="J406" s="5" t="s">
        <v>250</v>
      </c>
      <c r="K406" t="e">
        <f t="shared" si="30"/>
        <v>#VALUE!</v>
      </c>
      <c r="L406" t="e">
        <f t="shared" si="31"/>
        <v>#VALUE!</v>
      </c>
      <c r="M406" t="e">
        <f t="shared" si="32"/>
        <v>#VALUE!</v>
      </c>
      <c r="N406" t="e">
        <f t="shared" si="33"/>
        <v>#VALUE!</v>
      </c>
      <c r="O406" t="e">
        <f t="shared" si="34"/>
        <v>#VALUE!</v>
      </c>
    </row>
    <row r="407" spans="1:15">
      <c r="A407" s="4" t="s">
        <v>1123</v>
      </c>
      <c r="B407" s="4" t="s">
        <v>1124</v>
      </c>
      <c r="D407" s="3" t="s">
        <v>85</v>
      </c>
      <c r="F407" s="3" t="s">
        <v>39</v>
      </c>
      <c r="G407" s="3" t="s">
        <v>40</v>
      </c>
      <c r="H407" s="3" t="s">
        <v>153</v>
      </c>
      <c r="I407"/>
      <c r="J407" s="5" t="s">
        <v>250</v>
      </c>
      <c r="K407" t="e">
        <f t="shared" si="30"/>
        <v>#VALUE!</v>
      </c>
      <c r="L407" t="e">
        <f t="shared" si="31"/>
        <v>#VALUE!</v>
      </c>
      <c r="M407" t="e">
        <f t="shared" si="32"/>
        <v>#VALUE!</v>
      </c>
      <c r="N407" t="e">
        <f t="shared" si="33"/>
        <v>#VALUE!</v>
      </c>
      <c r="O407" t="e">
        <f t="shared" si="34"/>
        <v>#VALUE!</v>
      </c>
    </row>
    <row r="408" spans="1:15">
      <c r="A408" s="4" t="s">
        <v>1125</v>
      </c>
      <c r="B408" s="4" t="s">
        <v>1126</v>
      </c>
      <c r="F408" s="3" t="s">
        <v>50</v>
      </c>
      <c r="G408" s="3" t="s">
        <v>9</v>
      </c>
      <c r="I408"/>
      <c r="J408" s="5" t="s">
        <v>250</v>
      </c>
      <c r="K408" t="e">
        <f t="shared" si="30"/>
        <v>#VALUE!</v>
      </c>
      <c r="L408" t="e">
        <f t="shared" si="31"/>
        <v>#VALUE!</v>
      </c>
      <c r="M408" t="e">
        <f t="shared" si="32"/>
        <v>#VALUE!</v>
      </c>
      <c r="N408" t="e">
        <f t="shared" si="33"/>
        <v>#VALUE!</v>
      </c>
      <c r="O408" t="e">
        <f t="shared" si="34"/>
        <v>#VALUE!</v>
      </c>
    </row>
    <row r="409" spans="1:15">
      <c r="A409" s="4" t="s">
        <v>1127</v>
      </c>
      <c r="B409" s="4" t="s">
        <v>1128</v>
      </c>
      <c r="D409" s="3" t="s">
        <v>85</v>
      </c>
      <c r="F409" s="3" t="s">
        <v>43</v>
      </c>
      <c r="G409" s="3" t="s">
        <v>44</v>
      </c>
      <c r="I409"/>
      <c r="J409" s="5" t="s">
        <v>250</v>
      </c>
      <c r="K409" t="e">
        <f t="shared" si="30"/>
        <v>#VALUE!</v>
      </c>
      <c r="L409" t="e">
        <f t="shared" si="31"/>
        <v>#VALUE!</v>
      </c>
      <c r="M409" t="e">
        <f t="shared" si="32"/>
        <v>#VALUE!</v>
      </c>
      <c r="N409" t="e">
        <f t="shared" si="33"/>
        <v>#VALUE!</v>
      </c>
      <c r="O409" t="e">
        <f t="shared" si="34"/>
        <v>#VALUE!</v>
      </c>
    </row>
    <row r="410" spans="1:15">
      <c r="A410" s="4" t="s">
        <v>1129</v>
      </c>
      <c r="B410" s="4" t="s">
        <v>1130</v>
      </c>
      <c r="D410" s="3" t="s">
        <v>6</v>
      </c>
      <c r="F410" s="3" t="s">
        <v>65</v>
      </c>
      <c r="I410"/>
      <c r="J410" s="5" t="s">
        <v>250</v>
      </c>
      <c r="K410" t="e">
        <f t="shared" si="30"/>
        <v>#VALUE!</v>
      </c>
      <c r="L410" t="e">
        <f t="shared" si="31"/>
        <v>#VALUE!</v>
      </c>
      <c r="M410" t="e">
        <f t="shared" si="32"/>
        <v>#VALUE!</v>
      </c>
      <c r="N410" t="e">
        <f t="shared" si="33"/>
        <v>#VALUE!</v>
      </c>
      <c r="O410" t="e">
        <f t="shared" si="34"/>
        <v>#VALUE!</v>
      </c>
    </row>
    <row r="411" spans="1:15">
      <c r="A411" s="4" t="s">
        <v>1131</v>
      </c>
      <c r="B411" s="4" t="s">
        <v>1132</v>
      </c>
      <c r="D411" s="3" t="s">
        <v>85</v>
      </c>
      <c r="F411" s="3" t="s">
        <v>39</v>
      </c>
      <c r="G411" s="3" t="s">
        <v>11</v>
      </c>
      <c r="H411" s="3" t="s">
        <v>214</v>
      </c>
      <c r="I411"/>
      <c r="J411" s="5" t="s">
        <v>250</v>
      </c>
      <c r="K411" t="e">
        <f t="shared" si="30"/>
        <v>#VALUE!</v>
      </c>
      <c r="L411" t="e">
        <f t="shared" si="31"/>
        <v>#VALUE!</v>
      </c>
      <c r="M411" t="e">
        <f t="shared" si="32"/>
        <v>#VALUE!</v>
      </c>
      <c r="N411" t="e">
        <f t="shared" si="33"/>
        <v>#VALUE!</v>
      </c>
      <c r="O411" t="e">
        <f t="shared" si="34"/>
        <v>#VALUE!</v>
      </c>
    </row>
    <row r="412" spans="1:15">
      <c r="A412" s="4" t="s">
        <v>1133</v>
      </c>
      <c r="B412" s="4" t="s">
        <v>1134</v>
      </c>
      <c r="D412" s="3" t="s">
        <v>85</v>
      </c>
      <c r="F412" s="3" t="s">
        <v>43</v>
      </c>
      <c r="G412" s="3" t="s">
        <v>44</v>
      </c>
      <c r="H412" s="3" t="s">
        <v>61</v>
      </c>
      <c r="I412"/>
      <c r="J412" s="5" t="s">
        <v>250</v>
      </c>
      <c r="K412" t="e">
        <f t="shared" si="30"/>
        <v>#VALUE!</v>
      </c>
      <c r="L412" t="e">
        <f t="shared" si="31"/>
        <v>#VALUE!</v>
      </c>
      <c r="M412" t="e">
        <f t="shared" si="32"/>
        <v>#VALUE!</v>
      </c>
      <c r="N412" t="e">
        <f t="shared" si="33"/>
        <v>#VALUE!</v>
      </c>
      <c r="O412" t="e">
        <f t="shared" si="34"/>
        <v>#VALUE!</v>
      </c>
    </row>
    <row r="413" spans="1:15">
      <c r="A413" s="4" t="s">
        <v>1135</v>
      </c>
      <c r="B413" s="4" t="s">
        <v>1136</v>
      </c>
      <c r="F413" s="3" t="s">
        <v>45</v>
      </c>
      <c r="G413" s="3" t="s">
        <v>26</v>
      </c>
      <c r="H413" s="3" t="s">
        <v>20</v>
      </c>
      <c r="I413"/>
      <c r="J413" s="5" t="s">
        <v>250</v>
      </c>
      <c r="K413" t="e">
        <f t="shared" si="30"/>
        <v>#VALUE!</v>
      </c>
      <c r="L413" t="e">
        <f t="shared" si="31"/>
        <v>#VALUE!</v>
      </c>
      <c r="M413" t="e">
        <f t="shared" si="32"/>
        <v>#VALUE!</v>
      </c>
      <c r="N413" t="e">
        <f t="shared" si="33"/>
        <v>#VALUE!</v>
      </c>
      <c r="O413" t="e">
        <f t="shared" si="34"/>
        <v>#VALUE!</v>
      </c>
    </row>
    <row r="414" spans="1:15">
      <c r="A414" s="4" t="s">
        <v>1137</v>
      </c>
      <c r="B414" s="4" t="s">
        <v>1138</v>
      </c>
      <c r="D414" s="3" t="s">
        <v>85</v>
      </c>
      <c r="F414" s="3" t="s">
        <v>50</v>
      </c>
      <c r="G414" s="3" t="s">
        <v>44</v>
      </c>
      <c r="I414"/>
      <c r="J414" s="5" t="s">
        <v>250</v>
      </c>
      <c r="K414" t="e">
        <f t="shared" si="30"/>
        <v>#VALUE!</v>
      </c>
      <c r="L414" t="e">
        <f t="shared" si="31"/>
        <v>#VALUE!</v>
      </c>
      <c r="M414" t="e">
        <f t="shared" si="32"/>
        <v>#VALUE!</v>
      </c>
      <c r="N414" t="e">
        <f t="shared" si="33"/>
        <v>#VALUE!</v>
      </c>
      <c r="O414" t="e">
        <f t="shared" si="34"/>
        <v>#VALUE!</v>
      </c>
    </row>
    <row r="415" spans="1:15">
      <c r="A415" s="4" t="s">
        <v>1139</v>
      </c>
      <c r="B415" s="4" t="s">
        <v>1140</v>
      </c>
      <c r="D415" s="3" t="s">
        <v>85</v>
      </c>
      <c r="F415" s="3" t="s">
        <v>65</v>
      </c>
      <c r="G415" s="3" t="s">
        <v>415</v>
      </c>
      <c r="I415"/>
      <c r="J415" s="5" t="s">
        <v>250</v>
      </c>
      <c r="K415" t="e">
        <f t="shared" si="30"/>
        <v>#VALUE!</v>
      </c>
      <c r="L415" t="e">
        <f t="shared" si="31"/>
        <v>#VALUE!</v>
      </c>
      <c r="M415" t="e">
        <f t="shared" si="32"/>
        <v>#VALUE!</v>
      </c>
      <c r="N415" t="e">
        <f t="shared" si="33"/>
        <v>#VALUE!</v>
      </c>
      <c r="O415" t="e">
        <f t="shared" si="34"/>
        <v>#VALUE!</v>
      </c>
    </row>
    <row r="416" spans="1:15">
      <c r="A416" s="4" t="s">
        <v>1141</v>
      </c>
      <c r="B416" s="4" t="s">
        <v>1142</v>
      </c>
      <c r="D416" s="3" t="s">
        <v>85</v>
      </c>
      <c r="F416" s="3" t="s">
        <v>50</v>
      </c>
      <c r="G416" s="3" t="s">
        <v>232</v>
      </c>
      <c r="I416"/>
      <c r="J416" s="5" t="s">
        <v>250</v>
      </c>
      <c r="K416" t="e">
        <f t="shared" si="30"/>
        <v>#VALUE!</v>
      </c>
      <c r="L416" t="e">
        <f t="shared" si="31"/>
        <v>#VALUE!</v>
      </c>
      <c r="M416" t="e">
        <f t="shared" si="32"/>
        <v>#VALUE!</v>
      </c>
      <c r="N416" t="e">
        <f t="shared" si="33"/>
        <v>#VALUE!</v>
      </c>
      <c r="O416" t="e">
        <f t="shared" si="34"/>
        <v>#VALUE!</v>
      </c>
    </row>
    <row r="417" spans="1:15">
      <c r="A417" s="4" t="s">
        <v>1143</v>
      </c>
      <c r="B417" s="4" t="s">
        <v>1144</v>
      </c>
      <c r="D417" s="3" t="s">
        <v>85</v>
      </c>
      <c r="F417" s="3" t="s">
        <v>65</v>
      </c>
      <c r="I417"/>
      <c r="J417" s="5" t="s">
        <v>250</v>
      </c>
      <c r="K417" t="e">
        <f t="shared" si="30"/>
        <v>#VALUE!</v>
      </c>
      <c r="L417" t="e">
        <f t="shared" si="31"/>
        <v>#VALUE!</v>
      </c>
      <c r="M417" t="e">
        <f t="shared" si="32"/>
        <v>#VALUE!</v>
      </c>
      <c r="N417" t="e">
        <f t="shared" si="33"/>
        <v>#VALUE!</v>
      </c>
      <c r="O417" t="e">
        <f t="shared" si="34"/>
        <v>#VALUE!</v>
      </c>
    </row>
    <row r="418" spans="1:15">
      <c r="A418" s="4" t="s">
        <v>1145</v>
      </c>
      <c r="B418" s="4" t="s">
        <v>1146</v>
      </c>
      <c r="D418" s="3" t="s">
        <v>85</v>
      </c>
      <c r="F418" s="3" t="s">
        <v>50</v>
      </c>
      <c r="I418"/>
      <c r="J418" s="5" t="s">
        <v>250</v>
      </c>
      <c r="K418" t="e">
        <f t="shared" si="30"/>
        <v>#VALUE!</v>
      </c>
      <c r="L418" t="e">
        <f t="shared" si="31"/>
        <v>#VALUE!</v>
      </c>
      <c r="M418" t="e">
        <f t="shared" si="32"/>
        <v>#VALUE!</v>
      </c>
      <c r="N418" t="e">
        <f t="shared" si="33"/>
        <v>#VALUE!</v>
      </c>
      <c r="O418" t="e">
        <f t="shared" si="34"/>
        <v>#VALUE!</v>
      </c>
    </row>
    <row r="419" spans="1:15">
      <c r="A419" s="4" t="s">
        <v>1147</v>
      </c>
      <c r="B419" s="4" t="s">
        <v>1148</v>
      </c>
      <c r="D419" s="3" t="s">
        <v>85</v>
      </c>
      <c r="F419" s="3" t="s">
        <v>52</v>
      </c>
      <c r="G419" s="3" t="s">
        <v>73</v>
      </c>
      <c r="H419" s="3" t="s">
        <v>1149</v>
      </c>
      <c r="I419"/>
      <c r="J419" s="5" t="s">
        <v>250</v>
      </c>
      <c r="K419" t="e">
        <f t="shared" si="30"/>
        <v>#VALUE!</v>
      </c>
      <c r="L419" t="e">
        <f t="shared" si="31"/>
        <v>#VALUE!</v>
      </c>
      <c r="M419" t="e">
        <f t="shared" si="32"/>
        <v>#VALUE!</v>
      </c>
      <c r="N419" t="e">
        <f t="shared" si="33"/>
        <v>#VALUE!</v>
      </c>
      <c r="O419" t="e">
        <f t="shared" si="34"/>
        <v>#VALUE!</v>
      </c>
    </row>
    <row r="420" spans="1:15">
      <c r="A420" s="4" t="s">
        <v>1150</v>
      </c>
      <c r="B420" s="4" t="s">
        <v>1151</v>
      </c>
      <c r="D420" s="3" t="s">
        <v>85</v>
      </c>
      <c r="F420" s="3" t="s">
        <v>39</v>
      </c>
      <c r="G420" s="3" t="s">
        <v>15</v>
      </c>
      <c r="I420"/>
      <c r="J420" s="5" t="s">
        <v>250</v>
      </c>
      <c r="K420" t="e">
        <f t="shared" si="30"/>
        <v>#VALUE!</v>
      </c>
      <c r="L420" t="e">
        <f t="shared" si="31"/>
        <v>#VALUE!</v>
      </c>
      <c r="M420" t="e">
        <f t="shared" si="32"/>
        <v>#VALUE!</v>
      </c>
      <c r="N420" t="e">
        <f t="shared" si="33"/>
        <v>#VALUE!</v>
      </c>
      <c r="O420" t="e">
        <f t="shared" si="34"/>
        <v>#VALUE!</v>
      </c>
    </row>
    <row r="421" spans="1:15">
      <c r="A421" s="4" t="s">
        <v>1152</v>
      </c>
      <c r="B421" s="4" t="s">
        <v>1153</v>
      </c>
      <c r="F421" s="3" t="s">
        <v>43</v>
      </c>
      <c r="I421"/>
      <c r="J421" s="5" t="s">
        <v>250</v>
      </c>
      <c r="K421" t="e">
        <f t="shared" si="30"/>
        <v>#VALUE!</v>
      </c>
      <c r="L421" t="e">
        <f t="shared" si="31"/>
        <v>#VALUE!</v>
      </c>
      <c r="M421" t="e">
        <f t="shared" si="32"/>
        <v>#VALUE!</v>
      </c>
      <c r="N421" t="e">
        <f t="shared" si="33"/>
        <v>#VALUE!</v>
      </c>
      <c r="O421" t="e">
        <f t="shared" si="34"/>
        <v>#VALUE!</v>
      </c>
    </row>
    <row r="422" spans="1:15">
      <c r="A422" s="4" t="s">
        <v>1154</v>
      </c>
      <c r="B422" s="4" t="s">
        <v>1155</v>
      </c>
      <c r="D422" s="3" t="s">
        <v>85</v>
      </c>
      <c r="F422" s="3" t="s">
        <v>65</v>
      </c>
      <c r="G422" s="3" t="s">
        <v>132</v>
      </c>
      <c r="I422"/>
      <c r="J422" s="5" t="s">
        <v>250</v>
      </c>
      <c r="K422" t="e">
        <f t="shared" si="30"/>
        <v>#VALUE!</v>
      </c>
      <c r="L422" t="e">
        <f t="shared" si="31"/>
        <v>#VALUE!</v>
      </c>
      <c r="M422" t="e">
        <f t="shared" si="32"/>
        <v>#VALUE!</v>
      </c>
      <c r="N422" t="e">
        <f t="shared" si="33"/>
        <v>#VALUE!</v>
      </c>
      <c r="O422" t="e">
        <f t="shared" si="34"/>
        <v>#VALUE!</v>
      </c>
    </row>
    <row r="423" spans="1:15">
      <c r="A423" s="4" t="s">
        <v>1156</v>
      </c>
      <c r="B423" s="4" t="s">
        <v>1157</v>
      </c>
      <c r="D423" s="3" t="s">
        <v>85</v>
      </c>
      <c r="F423" s="3" t="s">
        <v>52</v>
      </c>
      <c r="I423"/>
      <c r="J423" s="5" t="s">
        <v>250</v>
      </c>
      <c r="K423" t="e">
        <f t="shared" si="30"/>
        <v>#VALUE!</v>
      </c>
      <c r="L423" t="e">
        <f t="shared" si="31"/>
        <v>#VALUE!</v>
      </c>
      <c r="M423" t="e">
        <f t="shared" si="32"/>
        <v>#VALUE!</v>
      </c>
      <c r="N423" t="e">
        <f t="shared" si="33"/>
        <v>#VALUE!</v>
      </c>
      <c r="O423" t="e">
        <f t="shared" si="34"/>
        <v>#VALUE!</v>
      </c>
    </row>
    <row r="424" spans="1:15">
      <c r="A424" s="4" t="s">
        <v>1158</v>
      </c>
      <c r="B424" s="4" t="s">
        <v>1159</v>
      </c>
      <c r="D424" s="3" t="s">
        <v>85</v>
      </c>
      <c r="F424" s="3" t="s">
        <v>41</v>
      </c>
      <c r="I424"/>
      <c r="J424" s="5" t="s">
        <v>250</v>
      </c>
      <c r="K424" t="e">
        <f t="shared" si="30"/>
        <v>#VALUE!</v>
      </c>
      <c r="L424" t="e">
        <f t="shared" si="31"/>
        <v>#VALUE!</v>
      </c>
      <c r="M424" t="e">
        <f t="shared" si="32"/>
        <v>#VALUE!</v>
      </c>
      <c r="N424" t="e">
        <f t="shared" si="33"/>
        <v>#VALUE!</v>
      </c>
      <c r="O424" t="e">
        <f t="shared" si="34"/>
        <v>#VALUE!</v>
      </c>
    </row>
    <row r="425" spans="1:15">
      <c r="A425" s="4" t="s">
        <v>1160</v>
      </c>
      <c r="B425" s="4" t="s">
        <v>1161</v>
      </c>
      <c r="D425" s="3" t="s">
        <v>85</v>
      </c>
      <c r="F425" s="3" t="s">
        <v>39</v>
      </c>
      <c r="G425" s="3" t="s">
        <v>51</v>
      </c>
      <c r="H425" s="3" t="s">
        <v>58</v>
      </c>
      <c r="I425"/>
      <c r="J425" s="5" t="s">
        <v>250</v>
      </c>
      <c r="K425" t="e">
        <f t="shared" si="30"/>
        <v>#VALUE!</v>
      </c>
      <c r="L425" t="e">
        <f t="shared" si="31"/>
        <v>#VALUE!</v>
      </c>
      <c r="M425" t="e">
        <f t="shared" si="32"/>
        <v>#VALUE!</v>
      </c>
      <c r="N425" t="e">
        <f t="shared" si="33"/>
        <v>#VALUE!</v>
      </c>
      <c r="O425" t="e">
        <f t="shared" si="34"/>
        <v>#VALUE!</v>
      </c>
    </row>
    <row r="426" spans="1:15">
      <c r="A426" s="4" t="s">
        <v>1162</v>
      </c>
      <c r="B426" s="4" t="s">
        <v>1163</v>
      </c>
      <c r="D426" s="3" t="s">
        <v>6</v>
      </c>
      <c r="F426" s="3" t="s">
        <v>39</v>
      </c>
      <c r="I426"/>
      <c r="J426" s="5" t="s">
        <v>250</v>
      </c>
      <c r="K426" t="e">
        <f t="shared" si="30"/>
        <v>#VALUE!</v>
      </c>
      <c r="L426" t="e">
        <f t="shared" si="31"/>
        <v>#VALUE!</v>
      </c>
      <c r="M426" t="e">
        <f t="shared" si="32"/>
        <v>#VALUE!</v>
      </c>
      <c r="N426" t="e">
        <f t="shared" si="33"/>
        <v>#VALUE!</v>
      </c>
      <c r="O426" t="e">
        <f t="shared" si="34"/>
        <v>#VALUE!</v>
      </c>
    </row>
    <row r="427" spans="1:15">
      <c r="A427" s="4" t="s">
        <v>1164</v>
      </c>
      <c r="B427" s="4" t="s">
        <v>1165</v>
      </c>
      <c r="F427" s="3" t="s">
        <v>45</v>
      </c>
      <c r="I427"/>
      <c r="J427" s="5" t="s">
        <v>250</v>
      </c>
      <c r="K427" t="e">
        <f t="shared" si="30"/>
        <v>#VALUE!</v>
      </c>
      <c r="L427" t="e">
        <f t="shared" si="31"/>
        <v>#VALUE!</v>
      </c>
      <c r="M427" t="e">
        <f t="shared" si="32"/>
        <v>#VALUE!</v>
      </c>
      <c r="N427" t="e">
        <f t="shared" si="33"/>
        <v>#VALUE!</v>
      </c>
      <c r="O427" t="e">
        <f t="shared" si="34"/>
        <v>#VALUE!</v>
      </c>
    </row>
    <row r="428" spans="1:15">
      <c r="A428" s="4" t="s">
        <v>1166</v>
      </c>
      <c r="B428" s="4" t="s">
        <v>1167</v>
      </c>
      <c r="D428" s="3" t="s">
        <v>85</v>
      </c>
      <c r="F428" s="3" t="s">
        <v>52</v>
      </c>
      <c r="G428" s="3" t="s">
        <v>73</v>
      </c>
      <c r="I428"/>
      <c r="J428" s="5" t="s">
        <v>250</v>
      </c>
      <c r="K428" t="e">
        <f t="shared" si="30"/>
        <v>#VALUE!</v>
      </c>
      <c r="L428" t="e">
        <f t="shared" si="31"/>
        <v>#VALUE!</v>
      </c>
      <c r="M428" t="e">
        <f t="shared" si="32"/>
        <v>#VALUE!</v>
      </c>
      <c r="N428" t="e">
        <f t="shared" si="33"/>
        <v>#VALUE!</v>
      </c>
      <c r="O428" t="e">
        <f t="shared" si="34"/>
        <v>#VALUE!</v>
      </c>
    </row>
    <row r="429" spans="1:15">
      <c r="A429" s="4" t="s">
        <v>1168</v>
      </c>
      <c r="B429" s="4" t="s">
        <v>1169</v>
      </c>
      <c r="D429" s="3" t="s">
        <v>85</v>
      </c>
      <c r="F429" s="3" t="s">
        <v>43</v>
      </c>
      <c r="G429" s="3" t="s">
        <v>53</v>
      </c>
      <c r="H429" s="3" t="s">
        <v>54</v>
      </c>
      <c r="I429"/>
      <c r="J429" s="5" t="s">
        <v>250</v>
      </c>
      <c r="K429" t="e">
        <f t="shared" si="30"/>
        <v>#VALUE!</v>
      </c>
      <c r="L429" t="e">
        <f t="shared" si="31"/>
        <v>#VALUE!</v>
      </c>
      <c r="M429" t="e">
        <f t="shared" si="32"/>
        <v>#VALUE!</v>
      </c>
      <c r="N429" t="e">
        <f t="shared" si="33"/>
        <v>#VALUE!</v>
      </c>
      <c r="O429" t="e">
        <f t="shared" si="34"/>
        <v>#VALUE!</v>
      </c>
    </row>
    <row r="430" spans="1:15">
      <c r="A430" s="4" t="s">
        <v>1170</v>
      </c>
      <c r="B430" s="4" t="s">
        <v>1171</v>
      </c>
      <c r="D430" s="3" t="s">
        <v>1172</v>
      </c>
      <c r="F430" s="3" t="s">
        <v>65</v>
      </c>
      <c r="G430" s="3" t="s">
        <v>132</v>
      </c>
      <c r="H430" s="3" t="s">
        <v>1173</v>
      </c>
      <c r="I430"/>
      <c r="J430" s="5" t="s">
        <v>250</v>
      </c>
      <c r="K430" t="e">
        <f t="shared" si="30"/>
        <v>#VALUE!</v>
      </c>
      <c r="L430" t="e">
        <f t="shared" si="31"/>
        <v>#VALUE!</v>
      </c>
      <c r="M430" t="e">
        <f t="shared" si="32"/>
        <v>#VALUE!</v>
      </c>
      <c r="N430" t="e">
        <f t="shared" si="33"/>
        <v>#VALUE!</v>
      </c>
      <c r="O430" t="e">
        <f t="shared" si="34"/>
        <v>#VALUE!</v>
      </c>
    </row>
    <row r="431" spans="1:15">
      <c r="A431" s="4" t="s">
        <v>1174</v>
      </c>
      <c r="B431" s="4" t="s">
        <v>1175</v>
      </c>
      <c r="D431" s="3" t="s">
        <v>85</v>
      </c>
      <c r="F431" s="3" t="s">
        <v>43</v>
      </c>
      <c r="G431" s="3" t="s">
        <v>28</v>
      </c>
      <c r="I431"/>
      <c r="J431" s="5" t="s">
        <v>250</v>
      </c>
      <c r="K431" t="e">
        <f t="shared" si="30"/>
        <v>#VALUE!</v>
      </c>
      <c r="L431" t="e">
        <f t="shared" si="31"/>
        <v>#VALUE!</v>
      </c>
      <c r="M431" t="e">
        <f t="shared" si="32"/>
        <v>#VALUE!</v>
      </c>
      <c r="N431" t="e">
        <f t="shared" si="33"/>
        <v>#VALUE!</v>
      </c>
      <c r="O431" t="e">
        <f t="shared" si="34"/>
        <v>#VALUE!</v>
      </c>
    </row>
    <row r="432" spans="1:15">
      <c r="A432" s="4" t="s">
        <v>1176</v>
      </c>
      <c r="B432" s="4" t="s">
        <v>1177</v>
      </c>
      <c r="D432" s="3" t="s">
        <v>85</v>
      </c>
      <c r="F432" s="3" t="s">
        <v>65</v>
      </c>
      <c r="G432" s="3" t="s">
        <v>33</v>
      </c>
      <c r="H432" s="3" t="s">
        <v>116</v>
      </c>
      <c r="I432"/>
      <c r="J432" s="5" t="s">
        <v>250</v>
      </c>
      <c r="K432" t="e">
        <f t="shared" si="30"/>
        <v>#VALUE!</v>
      </c>
      <c r="L432" t="e">
        <f t="shared" si="31"/>
        <v>#VALUE!</v>
      </c>
      <c r="M432" t="e">
        <f t="shared" si="32"/>
        <v>#VALUE!</v>
      </c>
      <c r="N432" t="e">
        <f t="shared" si="33"/>
        <v>#VALUE!</v>
      </c>
      <c r="O432" t="e">
        <f t="shared" si="34"/>
        <v>#VALUE!</v>
      </c>
    </row>
    <row r="433" spans="1:15">
      <c r="A433" s="4" t="s">
        <v>1178</v>
      </c>
      <c r="B433" s="4" t="s">
        <v>1179</v>
      </c>
      <c r="D433" s="3" t="s">
        <v>85</v>
      </c>
      <c r="F433" s="3" t="s">
        <v>100</v>
      </c>
      <c r="I433"/>
      <c r="J433" s="5" t="s">
        <v>250</v>
      </c>
      <c r="K433" t="e">
        <f t="shared" si="30"/>
        <v>#VALUE!</v>
      </c>
      <c r="L433" t="e">
        <f t="shared" si="31"/>
        <v>#VALUE!</v>
      </c>
      <c r="M433" t="e">
        <f t="shared" si="32"/>
        <v>#VALUE!</v>
      </c>
      <c r="N433" t="e">
        <f t="shared" si="33"/>
        <v>#VALUE!</v>
      </c>
      <c r="O433" t="e">
        <f t="shared" si="34"/>
        <v>#VALUE!</v>
      </c>
    </row>
    <row r="434" spans="1:15">
      <c r="A434" s="4" t="s">
        <v>1180</v>
      </c>
      <c r="B434" s="4" t="s">
        <v>1181</v>
      </c>
      <c r="C434" s="3" t="s">
        <v>181</v>
      </c>
      <c r="F434" s="3" t="s">
        <v>45</v>
      </c>
      <c r="G434" s="3" t="s">
        <v>26</v>
      </c>
      <c r="H434" s="3" t="s">
        <v>207</v>
      </c>
      <c r="I434"/>
      <c r="J434" s="5" t="s">
        <v>250</v>
      </c>
      <c r="K434" t="e">
        <f t="shared" si="30"/>
        <v>#VALUE!</v>
      </c>
      <c r="L434" t="e">
        <f t="shared" si="31"/>
        <v>#VALUE!</v>
      </c>
      <c r="M434" t="e">
        <f t="shared" si="32"/>
        <v>#VALUE!</v>
      </c>
      <c r="N434" t="e">
        <f t="shared" si="33"/>
        <v>#VALUE!</v>
      </c>
      <c r="O434" t="e">
        <f t="shared" si="34"/>
        <v>#VALUE!</v>
      </c>
    </row>
    <row r="435" spans="1:15">
      <c r="A435" s="4" t="s">
        <v>1182</v>
      </c>
      <c r="B435" s="4" t="s">
        <v>1183</v>
      </c>
      <c r="D435" s="3" t="s">
        <v>85</v>
      </c>
      <c r="F435" s="3" t="s">
        <v>52</v>
      </c>
      <c r="I435"/>
      <c r="J435" s="5" t="s">
        <v>250</v>
      </c>
      <c r="K435" t="e">
        <f t="shared" si="30"/>
        <v>#VALUE!</v>
      </c>
      <c r="L435" t="e">
        <f t="shared" si="31"/>
        <v>#VALUE!</v>
      </c>
      <c r="M435" t="e">
        <f t="shared" si="32"/>
        <v>#VALUE!</v>
      </c>
      <c r="N435" t="e">
        <f t="shared" si="33"/>
        <v>#VALUE!</v>
      </c>
      <c r="O435" t="e">
        <f t="shared" si="34"/>
        <v>#VALUE!</v>
      </c>
    </row>
    <row r="436" spans="1:15">
      <c r="A436" s="4" t="s">
        <v>1184</v>
      </c>
      <c r="B436" s="4" t="s">
        <v>1185</v>
      </c>
      <c r="D436" s="3" t="s">
        <v>85</v>
      </c>
      <c r="F436" s="3" t="s">
        <v>43</v>
      </c>
      <c r="G436" s="3" t="s">
        <v>44</v>
      </c>
      <c r="I436"/>
      <c r="J436" s="5" t="s">
        <v>250</v>
      </c>
      <c r="K436" t="e">
        <f t="shared" si="30"/>
        <v>#VALUE!</v>
      </c>
      <c r="L436" t="e">
        <f t="shared" si="31"/>
        <v>#VALUE!</v>
      </c>
      <c r="M436" t="e">
        <f t="shared" si="32"/>
        <v>#VALUE!</v>
      </c>
      <c r="N436" t="e">
        <f t="shared" si="33"/>
        <v>#VALUE!</v>
      </c>
      <c r="O436" t="e">
        <f t="shared" si="34"/>
        <v>#VALUE!</v>
      </c>
    </row>
    <row r="437" spans="1:15">
      <c r="A437" s="4" t="s">
        <v>1186</v>
      </c>
      <c r="B437" s="4" t="s">
        <v>1187</v>
      </c>
      <c r="D437" s="3" t="s">
        <v>85</v>
      </c>
      <c r="F437" s="3" t="s">
        <v>50</v>
      </c>
      <c r="G437" s="3" t="s">
        <v>124</v>
      </c>
      <c r="I437"/>
      <c r="J437" s="5" t="s">
        <v>250</v>
      </c>
      <c r="K437" t="e">
        <f t="shared" si="30"/>
        <v>#VALUE!</v>
      </c>
      <c r="L437" t="e">
        <f t="shared" si="31"/>
        <v>#VALUE!</v>
      </c>
      <c r="M437" t="e">
        <f t="shared" si="32"/>
        <v>#VALUE!</v>
      </c>
      <c r="N437" t="e">
        <f t="shared" si="33"/>
        <v>#VALUE!</v>
      </c>
      <c r="O437" t="e">
        <f t="shared" si="34"/>
        <v>#VALUE!</v>
      </c>
    </row>
    <row r="438" spans="1:15">
      <c r="A438" s="4" t="s">
        <v>1188</v>
      </c>
      <c r="B438" s="4" t="s">
        <v>1189</v>
      </c>
      <c r="F438" s="3" t="s">
        <v>43</v>
      </c>
      <c r="G438" s="3" t="s">
        <v>30</v>
      </c>
      <c r="I438"/>
      <c r="J438" s="5" t="s">
        <v>250</v>
      </c>
      <c r="K438" t="e">
        <f t="shared" si="30"/>
        <v>#VALUE!</v>
      </c>
      <c r="L438" t="e">
        <f t="shared" si="31"/>
        <v>#VALUE!</v>
      </c>
      <c r="M438" t="e">
        <f t="shared" si="32"/>
        <v>#VALUE!</v>
      </c>
      <c r="N438" t="e">
        <f t="shared" si="33"/>
        <v>#VALUE!</v>
      </c>
      <c r="O438" t="e">
        <f t="shared" si="34"/>
        <v>#VALUE!</v>
      </c>
    </row>
    <row r="439" spans="1:15">
      <c r="A439" s="4" t="s">
        <v>1190</v>
      </c>
      <c r="B439" s="4" t="s">
        <v>1191</v>
      </c>
      <c r="D439" s="3" t="s">
        <v>85</v>
      </c>
      <c r="F439" s="3" t="s">
        <v>50</v>
      </c>
      <c r="G439" s="3" t="s">
        <v>51</v>
      </c>
      <c r="H439" s="3" t="s">
        <v>1192</v>
      </c>
      <c r="I439"/>
      <c r="J439" s="5" t="s">
        <v>250</v>
      </c>
      <c r="K439" t="e">
        <f t="shared" si="30"/>
        <v>#VALUE!</v>
      </c>
      <c r="L439" t="e">
        <f t="shared" si="31"/>
        <v>#VALUE!</v>
      </c>
      <c r="M439" t="e">
        <f t="shared" si="32"/>
        <v>#VALUE!</v>
      </c>
      <c r="N439" t="e">
        <f t="shared" si="33"/>
        <v>#VALUE!</v>
      </c>
      <c r="O439" t="e">
        <f t="shared" si="34"/>
        <v>#VALUE!</v>
      </c>
    </row>
    <row r="440" spans="1:15">
      <c r="A440" s="4" t="s">
        <v>1193</v>
      </c>
      <c r="B440" s="4" t="s">
        <v>1194</v>
      </c>
      <c r="D440" s="3" t="s">
        <v>85</v>
      </c>
      <c r="F440" s="3" t="s">
        <v>39</v>
      </c>
      <c r="I440"/>
      <c r="J440" s="5" t="s">
        <v>250</v>
      </c>
      <c r="K440" t="e">
        <f t="shared" si="30"/>
        <v>#VALUE!</v>
      </c>
      <c r="L440" t="e">
        <f t="shared" si="31"/>
        <v>#VALUE!</v>
      </c>
      <c r="M440" t="e">
        <f t="shared" si="32"/>
        <v>#VALUE!</v>
      </c>
      <c r="N440" t="e">
        <f t="shared" si="33"/>
        <v>#VALUE!</v>
      </c>
      <c r="O440" t="e">
        <f t="shared" si="34"/>
        <v>#VALUE!</v>
      </c>
    </row>
    <row r="441" spans="1:15">
      <c r="A441" s="4" t="s">
        <v>1195</v>
      </c>
      <c r="B441" s="4" t="s">
        <v>1196</v>
      </c>
      <c r="D441" s="3" t="s">
        <v>85</v>
      </c>
      <c r="F441" s="3" t="s">
        <v>56</v>
      </c>
      <c r="G441" s="3" t="s">
        <v>174</v>
      </c>
      <c r="I441"/>
      <c r="J441" s="5" t="s">
        <v>250</v>
      </c>
      <c r="K441" t="e">
        <f t="shared" si="30"/>
        <v>#VALUE!</v>
      </c>
      <c r="L441" t="e">
        <f t="shared" si="31"/>
        <v>#VALUE!</v>
      </c>
      <c r="M441" t="e">
        <f t="shared" si="32"/>
        <v>#VALUE!</v>
      </c>
      <c r="N441" t="e">
        <f t="shared" si="33"/>
        <v>#VALUE!</v>
      </c>
      <c r="O441" t="e">
        <f t="shared" si="34"/>
        <v>#VALUE!</v>
      </c>
    </row>
    <row r="442" spans="1:15">
      <c r="A442" s="4" t="s">
        <v>1197</v>
      </c>
      <c r="B442" s="4" t="s">
        <v>1198</v>
      </c>
      <c r="D442" s="3" t="s">
        <v>6</v>
      </c>
      <c r="F442" s="3" t="s">
        <v>56</v>
      </c>
      <c r="G442" s="3" t="s">
        <v>231</v>
      </c>
      <c r="I442"/>
      <c r="J442" s="5" t="s">
        <v>250</v>
      </c>
      <c r="K442" t="e">
        <f t="shared" si="30"/>
        <v>#VALUE!</v>
      </c>
      <c r="L442" t="e">
        <f t="shared" si="31"/>
        <v>#VALUE!</v>
      </c>
      <c r="M442" t="e">
        <f t="shared" si="32"/>
        <v>#VALUE!</v>
      </c>
      <c r="N442" t="e">
        <f t="shared" si="33"/>
        <v>#VALUE!</v>
      </c>
      <c r="O442" t="e">
        <f t="shared" si="34"/>
        <v>#VALUE!</v>
      </c>
    </row>
    <row r="443" spans="1:15">
      <c r="A443" s="4" t="s">
        <v>1199</v>
      </c>
      <c r="B443" s="4" t="s">
        <v>1200</v>
      </c>
      <c r="F443" s="3" t="s">
        <v>41</v>
      </c>
      <c r="G443" s="3" t="s">
        <v>40</v>
      </c>
      <c r="I443"/>
      <c r="J443" s="5" t="s">
        <v>250</v>
      </c>
      <c r="K443" t="e">
        <f t="shared" si="30"/>
        <v>#VALUE!</v>
      </c>
      <c r="L443" t="e">
        <f t="shared" si="31"/>
        <v>#VALUE!</v>
      </c>
      <c r="M443" t="e">
        <f t="shared" si="32"/>
        <v>#VALUE!</v>
      </c>
      <c r="N443" t="e">
        <f t="shared" si="33"/>
        <v>#VALUE!</v>
      </c>
      <c r="O443" t="e">
        <f t="shared" si="34"/>
        <v>#VALUE!</v>
      </c>
    </row>
    <row r="444" spans="1:15">
      <c r="A444" s="4" t="s">
        <v>1201</v>
      </c>
      <c r="B444" s="4" t="s">
        <v>1202</v>
      </c>
      <c r="F444" s="3" t="s">
        <v>45</v>
      </c>
      <c r="G444" s="3" t="s">
        <v>26</v>
      </c>
      <c r="H444" s="3" t="s">
        <v>20</v>
      </c>
      <c r="I444"/>
      <c r="J444" s="5" t="s">
        <v>250</v>
      </c>
      <c r="K444" t="e">
        <f t="shared" si="30"/>
        <v>#VALUE!</v>
      </c>
      <c r="L444" t="e">
        <f t="shared" si="31"/>
        <v>#VALUE!</v>
      </c>
      <c r="M444" t="e">
        <f t="shared" si="32"/>
        <v>#VALUE!</v>
      </c>
      <c r="N444" t="e">
        <f t="shared" si="33"/>
        <v>#VALUE!</v>
      </c>
      <c r="O444" t="e">
        <f t="shared" si="34"/>
        <v>#VALUE!</v>
      </c>
    </row>
    <row r="445" spans="1:15">
      <c r="A445" s="4" t="s">
        <v>1203</v>
      </c>
      <c r="B445" s="4" t="s">
        <v>1204</v>
      </c>
      <c r="F445" s="3" t="s">
        <v>45</v>
      </c>
      <c r="G445" s="3" t="s">
        <v>26</v>
      </c>
      <c r="I445"/>
      <c r="J445" s="5" t="s">
        <v>250</v>
      </c>
      <c r="K445" t="e">
        <f t="shared" si="30"/>
        <v>#VALUE!</v>
      </c>
      <c r="L445" t="e">
        <f t="shared" si="31"/>
        <v>#VALUE!</v>
      </c>
      <c r="M445" t="e">
        <f t="shared" si="32"/>
        <v>#VALUE!</v>
      </c>
      <c r="N445" t="e">
        <f t="shared" si="33"/>
        <v>#VALUE!</v>
      </c>
      <c r="O445" t="e">
        <f t="shared" si="34"/>
        <v>#VALUE!</v>
      </c>
    </row>
    <row r="446" spans="1:15">
      <c r="A446" s="4" t="s">
        <v>1205</v>
      </c>
      <c r="B446" s="4" t="s">
        <v>1206</v>
      </c>
      <c r="D446" s="3" t="s">
        <v>85</v>
      </c>
      <c r="F446" s="3" t="s">
        <v>43</v>
      </c>
      <c r="I446"/>
      <c r="J446" s="5" t="s">
        <v>250</v>
      </c>
      <c r="K446" t="e">
        <f t="shared" si="30"/>
        <v>#VALUE!</v>
      </c>
      <c r="L446" t="e">
        <f t="shared" si="31"/>
        <v>#VALUE!</v>
      </c>
      <c r="M446" t="e">
        <f t="shared" si="32"/>
        <v>#VALUE!</v>
      </c>
      <c r="N446" t="e">
        <f t="shared" si="33"/>
        <v>#VALUE!</v>
      </c>
      <c r="O446" t="e">
        <f t="shared" si="34"/>
        <v>#VALUE!</v>
      </c>
    </row>
    <row r="447" spans="1:15">
      <c r="A447" s="4" t="s">
        <v>1207</v>
      </c>
      <c r="B447" s="4" t="s">
        <v>1208</v>
      </c>
      <c r="D447" s="3" t="s">
        <v>85</v>
      </c>
      <c r="F447" s="3" t="s">
        <v>39</v>
      </c>
      <c r="G447" s="3" t="s">
        <v>51</v>
      </c>
      <c r="I447"/>
      <c r="J447" s="5" t="s">
        <v>250</v>
      </c>
      <c r="K447" t="e">
        <f t="shared" si="30"/>
        <v>#VALUE!</v>
      </c>
      <c r="L447" t="e">
        <f t="shared" si="31"/>
        <v>#VALUE!</v>
      </c>
      <c r="M447" t="e">
        <f t="shared" si="32"/>
        <v>#VALUE!</v>
      </c>
      <c r="N447" t="e">
        <f t="shared" si="33"/>
        <v>#VALUE!</v>
      </c>
      <c r="O447" t="e">
        <f t="shared" si="34"/>
        <v>#VALUE!</v>
      </c>
    </row>
    <row r="448" spans="1:15">
      <c r="A448" s="4" t="s">
        <v>1209</v>
      </c>
      <c r="B448" s="4" t="s">
        <v>1210</v>
      </c>
      <c r="F448" s="3" t="s">
        <v>45</v>
      </c>
      <c r="G448" s="3" t="s">
        <v>26</v>
      </c>
      <c r="H448" s="3" t="s">
        <v>74</v>
      </c>
      <c r="I448"/>
      <c r="J448" s="5" t="s">
        <v>250</v>
      </c>
      <c r="K448" t="e">
        <f t="shared" si="30"/>
        <v>#VALUE!</v>
      </c>
      <c r="L448" t="e">
        <f t="shared" si="31"/>
        <v>#VALUE!</v>
      </c>
      <c r="M448" t="e">
        <f t="shared" si="32"/>
        <v>#VALUE!</v>
      </c>
      <c r="N448" t="e">
        <f t="shared" si="33"/>
        <v>#VALUE!</v>
      </c>
      <c r="O448" t="e">
        <f t="shared" si="34"/>
        <v>#VALUE!</v>
      </c>
    </row>
    <row r="449" spans="1:15">
      <c r="A449" s="4" t="s">
        <v>1211</v>
      </c>
      <c r="B449" s="4" t="s">
        <v>1212</v>
      </c>
      <c r="D449" s="3" t="s">
        <v>6</v>
      </c>
      <c r="F449" s="3" t="s">
        <v>50</v>
      </c>
      <c r="G449" s="3" t="s">
        <v>59</v>
      </c>
      <c r="I449"/>
      <c r="J449" s="5" t="s">
        <v>250</v>
      </c>
      <c r="K449" t="e">
        <f t="shared" si="30"/>
        <v>#VALUE!</v>
      </c>
      <c r="L449" t="e">
        <f t="shared" si="31"/>
        <v>#VALUE!</v>
      </c>
      <c r="M449" t="e">
        <f t="shared" si="32"/>
        <v>#VALUE!</v>
      </c>
      <c r="N449" t="e">
        <f t="shared" si="33"/>
        <v>#VALUE!</v>
      </c>
      <c r="O449" t="e">
        <f t="shared" si="34"/>
        <v>#VALUE!</v>
      </c>
    </row>
    <row r="450" spans="1:15">
      <c r="A450" s="4" t="s">
        <v>1213</v>
      </c>
      <c r="B450" s="4" t="s">
        <v>1214</v>
      </c>
      <c r="C450" s="3" t="s">
        <v>181</v>
      </c>
      <c r="F450" s="3" t="s">
        <v>45</v>
      </c>
      <c r="G450" s="3" t="s">
        <v>26</v>
      </c>
      <c r="I450"/>
      <c r="J450" s="5" t="s">
        <v>250</v>
      </c>
      <c r="K450" t="e">
        <f t="shared" ref="K450:K513" si="35">_xlfn.IMAGE(SUBSTITUTE(J450,LEFT(J450,FIND("src="&amp;CHAR(34),J450,FIND("metabota",SUBSTITUTE(J450,"src="&amp;CHAR(34),"metabota",$K$1))+1)+4),""))</f>
        <v>#VALUE!</v>
      </c>
      <c r="L450" t="e">
        <f t="shared" ref="L450:L513" si="36">_xlfn.IMAGE(SUBSTITUTE(J450,LEFT(J450,FIND("src="&amp;CHAR(34),J450,FIND("metabota",SUBSTITUTE(J450,"src="&amp;CHAR(34),"metabota",$L$1))+1)+4),""))</f>
        <v>#VALUE!</v>
      </c>
      <c r="M450" t="e">
        <f t="shared" ref="M450:M513" si="37">_xlfn.IMAGE(SUBSTITUTE(J450,LEFT(J450,FIND("src="&amp;CHAR(34),J450,FIND("metabota",SUBSTITUTE(J450,"src="&amp;CHAR(34),"metabota",$M$1))+1)+4),""))</f>
        <v>#VALUE!</v>
      </c>
      <c r="N450" t="e">
        <f t="shared" ref="N450:N513" si="38">_xlfn.IMAGE(SUBSTITUTE(J450,LEFT(J450,FIND("src="&amp;CHAR(34),J450,FIND("metabota",SUBSTITUTE(J450,"src="&amp;CHAR(34),"metabota",$N$1))+1)+4),""))</f>
        <v>#VALUE!</v>
      </c>
      <c r="O450" t="e">
        <f t="shared" ref="O450:O513" si="39">_xlfn.IMAGE(SUBSTITUTE(J450,LEFT(J450,FIND("src="&amp;CHAR(34),J450,FIND("metabota",SUBSTITUTE(J450,"src="&amp;CHAR(34),"metabota",$O$1))+1)+4),""))</f>
        <v>#VALUE!</v>
      </c>
    </row>
    <row r="451" spans="1:15">
      <c r="A451" s="4" t="s">
        <v>1215</v>
      </c>
      <c r="B451" s="4" t="s">
        <v>1216</v>
      </c>
      <c r="D451" s="3" t="s">
        <v>85</v>
      </c>
      <c r="F451" s="3" t="s">
        <v>39</v>
      </c>
      <c r="G451" s="3" t="s">
        <v>13</v>
      </c>
      <c r="I451"/>
      <c r="J451" s="5" t="s">
        <v>250</v>
      </c>
      <c r="K451" t="e">
        <f t="shared" si="35"/>
        <v>#VALUE!</v>
      </c>
      <c r="L451" t="e">
        <f t="shared" si="36"/>
        <v>#VALUE!</v>
      </c>
      <c r="M451" t="e">
        <f t="shared" si="37"/>
        <v>#VALUE!</v>
      </c>
      <c r="N451" t="e">
        <f t="shared" si="38"/>
        <v>#VALUE!</v>
      </c>
      <c r="O451" t="e">
        <f t="shared" si="39"/>
        <v>#VALUE!</v>
      </c>
    </row>
    <row r="452" spans="1:15">
      <c r="A452" s="4" t="s">
        <v>1217</v>
      </c>
      <c r="B452" s="4" t="s">
        <v>1218</v>
      </c>
      <c r="D452" s="3" t="s">
        <v>1219</v>
      </c>
      <c r="F452" s="3" t="s">
        <v>48</v>
      </c>
      <c r="G452" s="3" t="s">
        <v>73</v>
      </c>
      <c r="H452" s="3" t="s">
        <v>149</v>
      </c>
      <c r="I452"/>
      <c r="J452" s="5" t="s">
        <v>250</v>
      </c>
      <c r="K452" t="e">
        <f t="shared" si="35"/>
        <v>#VALUE!</v>
      </c>
      <c r="L452" t="e">
        <f t="shared" si="36"/>
        <v>#VALUE!</v>
      </c>
      <c r="M452" t="e">
        <f t="shared" si="37"/>
        <v>#VALUE!</v>
      </c>
      <c r="N452" t="e">
        <f t="shared" si="38"/>
        <v>#VALUE!</v>
      </c>
      <c r="O452" t="e">
        <f t="shared" si="39"/>
        <v>#VALUE!</v>
      </c>
    </row>
    <row r="453" spans="1:15">
      <c r="A453" s="4" t="s">
        <v>1220</v>
      </c>
      <c r="B453" s="4" t="s">
        <v>1221</v>
      </c>
      <c r="D453" s="3" t="s">
        <v>85</v>
      </c>
      <c r="F453" s="3" t="s">
        <v>39</v>
      </c>
      <c r="G453" s="3" t="s">
        <v>75</v>
      </c>
      <c r="I453"/>
      <c r="J453" s="5" t="s">
        <v>250</v>
      </c>
      <c r="K453" t="e">
        <f t="shared" si="35"/>
        <v>#VALUE!</v>
      </c>
      <c r="L453" t="e">
        <f t="shared" si="36"/>
        <v>#VALUE!</v>
      </c>
      <c r="M453" t="e">
        <f t="shared" si="37"/>
        <v>#VALUE!</v>
      </c>
      <c r="N453" t="e">
        <f t="shared" si="38"/>
        <v>#VALUE!</v>
      </c>
      <c r="O453" t="e">
        <f t="shared" si="39"/>
        <v>#VALUE!</v>
      </c>
    </row>
    <row r="454" spans="1:15">
      <c r="A454" s="4" t="s">
        <v>1222</v>
      </c>
      <c r="B454" s="4" t="s">
        <v>1223</v>
      </c>
      <c r="F454" s="3" t="s">
        <v>45</v>
      </c>
      <c r="I454"/>
      <c r="J454" s="5" t="s">
        <v>250</v>
      </c>
      <c r="K454" t="e">
        <f t="shared" si="35"/>
        <v>#VALUE!</v>
      </c>
      <c r="L454" t="e">
        <f t="shared" si="36"/>
        <v>#VALUE!</v>
      </c>
      <c r="M454" t="e">
        <f t="shared" si="37"/>
        <v>#VALUE!</v>
      </c>
      <c r="N454" t="e">
        <f t="shared" si="38"/>
        <v>#VALUE!</v>
      </c>
      <c r="O454" t="e">
        <f t="shared" si="39"/>
        <v>#VALUE!</v>
      </c>
    </row>
    <row r="455" spans="1:15">
      <c r="A455" s="4" t="s">
        <v>1224</v>
      </c>
      <c r="B455" s="4" t="s">
        <v>1225</v>
      </c>
      <c r="D455" s="3" t="s">
        <v>6</v>
      </c>
      <c r="F455" s="3" t="s">
        <v>9</v>
      </c>
      <c r="I455"/>
      <c r="J455" s="5" t="s">
        <v>250</v>
      </c>
      <c r="K455" t="e">
        <f t="shared" si="35"/>
        <v>#VALUE!</v>
      </c>
      <c r="L455" t="e">
        <f t="shared" si="36"/>
        <v>#VALUE!</v>
      </c>
      <c r="M455" t="e">
        <f t="shared" si="37"/>
        <v>#VALUE!</v>
      </c>
      <c r="N455" t="e">
        <f t="shared" si="38"/>
        <v>#VALUE!</v>
      </c>
      <c r="O455" t="e">
        <f t="shared" si="39"/>
        <v>#VALUE!</v>
      </c>
    </row>
    <row r="456" spans="1:15">
      <c r="A456" s="4" t="s">
        <v>1226</v>
      </c>
      <c r="B456" s="4" t="s">
        <v>1227</v>
      </c>
      <c r="F456" s="3" t="s">
        <v>43</v>
      </c>
      <c r="I456"/>
      <c r="J456" s="5" t="s">
        <v>250</v>
      </c>
      <c r="K456" t="e">
        <f t="shared" si="35"/>
        <v>#VALUE!</v>
      </c>
      <c r="L456" t="e">
        <f t="shared" si="36"/>
        <v>#VALUE!</v>
      </c>
      <c r="M456" t="e">
        <f t="shared" si="37"/>
        <v>#VALUE!</v>
      </c>
      <c r="N456" t="e">
        <f t="shared" si="38"/>
        <v>#VALUE!</v>
      </c>
      <c r="O456" t="e">
        <f t="shared" si="39"/>
        <v>#VALUE!</v>
      </c>
    </row>
    <row r="457" spans="1:15">
      <c r="A457" s="4" t="s">
        <v>1228</v>
      </c>
      <c r="B457" s="4" t="s">
        <v>1229</v>
      </c>
      <c r="D457" s="3" t="s">
        <v>85</v>
      </c>
      <c r="F457" s="3" t="s">
        <v>65</v>
      </c>
      <c r="G457" s="3" t="s">
        <v>132</v>
      </c>
      <c r="I457"/>
      <c r="J457" s="5" t="s">
        <v>250</v>
      </c>
      <c r="K457" t="e">
        <f t="shared" si="35"/>
        <v>#VALUE!</v>
      </c>
      <c r="L457" t="e">
        <f t="shared" si="36"/>
        <v>#VALUE!</v>
      </c>
      <c r="M457" t="e">
        <f t="shared" si="37"/>
        <v>#VALUE!</v>
      </c>
      <c r="N457" t="e">
        <f t="shared" si="38"/>
        <v>#VALUE!</v>
      </c>
      <c r="O457" t="e">
        <f t="shared" si="39"/>
        <v>#VALUE!</v>
      </c>
    </row>
    <row r="458" spans="1:15">
      <c r="A458" s="4" t="s">
        <v>1230</v>
      </c>
      <c r="B458" s="4" t="s">
        <v>1231</v>
      </c>
      <c r="F458" s="3" t="s">
        <v>45</v>
      </c>
      <c r="I458"/>
      <c r="J458" s="5" t="s">
        <v>250</v>
      </c>
      <c r="K458" t="e">
        <f t="shared" si="35"/>
        <v>#VALUE!</v>
      </c>
      <c r="L458" t="e">
        <f t="shared" si="36"/>
        <v>#VALUE!</v>
      </c>
      <c r="M458" t="e">
        <f t="shared" si="37"/>
        <v>#VALUE!</v>
      </c>
      <c r="N458" t="e">
        <f t="shared" si="38"/>
        <v>#VALUE!</v>
      </c>
      <c r="O458" t="e">
        <f t="shared" si="39"/>
        <v>#VALUE!</v>
      </c>
    </row>
    <row r="459" spans="1:15">
      <c r="A459" s="4" t="s">
        <v>1232</v>
      </c>
      <c r="B459" s="4" t="s">
        <v>1233</v>
      </c>
      <c r="D459" s="3" t="s">
        <v>85</v>
      </c>
      <c r="F459" s="3" t="s">
        <v>39</v>
      </c>
      <c r="G459" s="3" t="s">
        <v>12</v>
      </c>
      <c r="I459"/>
      <c r="J459" s="5" t="s">
        <v>250</v>
      </c>
      <c r="K459" t="e">
        <f t="shared" si="35"/>
        <v>#VALUE!</v>
      </c>
      <c r="L459" t="e">
        <f t="shared" si="36"/>
        <v>#VALUE!</v>
      </c>
      <c r="M459" t="e">
        <f t="shared" si="37"/>
        <v>#VALUE!</v>
      </c>
      <c r="N459" t="e">
        <f t="shared" si="38"/>
        <v>#VALUE!</v>
      </c>
      <c r="O459" t="e">
        <f t="shared" si="39"/>
        <v>#VALUE!</v>
      </c>
    </row>
    <row r="460" spans="1:15">
      <c r="A460" s="4" t="s">
        <v>1234</v>
      </c>
      <c r="B460" s="4" t="s">
        <v>1235</v>
      </c>
      <c r="I460"/>
      <c r="J460" s="5" t="s">
        <v>250</v>
      </c>
      <c r="K460" t="e">
        <f t="shared" si="35"/>
        <v>#VALUE!</v>
      </c>
      <c r="L460" t="e">
        <f t="shared" si="36"/>
        <v>#VALUE!</v>
      </c>
      <c r="M460" t="e">
        <f t="shared" si="37"/>
        <v>#VALUE!</v>
      </c>
      <c r="N460" t="e">
        <f t="shared" si="38"/>
        <v>#VALUE!</v>
      </c>
      <c r="O460" t="e">
        <f t="shared" si="39"/>
        <v>#VALUE!</v>
      </c>
    </row>
    <row r="461" spans="1:15">
      <c r="A461" s="4" t="s">
        <v>1236</v>
      </c>
      <c r="B461" s="4" t="s">
        <v>1237</v>
      </c>
      <c r="D461" s="3" t="s">
        <v>85</v>
      </c>
      <c r="F461" s="3" t="s">
        <v>43</v>
      </c>
      <c r="I461"/>
      <c r="J461" s="5" t="s">
        <v>250</v>
      </c>
      <c r="K461" t="e">
        <f t="shared" si="35"/>
        <v>#VALUE!</v>
      </c>
      <c r="L461" t="e">
        <f t="shared" si="36"/>
        <v>#VALUE!</v>
      </c>
      <c r="M461" t="e">
        <f t="shared" si="37"/>
        <v>#VALUE!</v>
      </c>
      <c r="N461" t="e">
        <f t="shared" si="38"/>
        <v>#VALUE!</v>
      </c>
      <c r="O461" t="e">
        <f t="shared" si="39"/>
        <v>#VALUE!</v>
      </c>
    </row>
    <row r="462" spans="1:15">
      <c r="A462" s="4" t="s">
        <v>1238</v>
      </c>
      <c r="B462" s="4" t="s">
        <v>1239</v>
      </c>
      <c r="D462" s="3" t="s">
        <v>85</v>
      </c>
      <c r="F462" s="3" t="s">
        <v>79</v>
      </c>
      <c r="G462" s="3" t="s">
        <v>112</v>
      </c>
      <c r="H462" s="3" t="s">
        <v>210</v>
      </c>
      <c r="I462"/>
      <c r="J462" s="5" t="s">
        <v>250</v>
      </c>
      <c r="K462" t="e">
        <f t="shared" si="35"/>
        <v>#VALUE!</v>
      </c>
      <c r="L462" t="e">
        <f t="shared" si="36"/>
        <v>#VALUE!</v>
      </c>
      <c r="M462" t="e">
        <f t="shared" si="37"/>
        <v>#VALUE!</v>
      </c>
      <c r="N462" t="e">
        <f t="shared" si="38"/>
        <v>#VALUE!</v>
      </c>
      <c r="O462" t="e">
        <f t="shared" si="39"/>
        <v>#VALUE!</v>
      </c>
    </row>
    <row r="463" spans="1:15">
      <c r="A463" s="4" t="s">
        <v>1240</v>
      </c>
      <c r="B463" s="4" t="s">
        <v>1241</v>
      </c>
      <c r="D463" s="3" t="s">
        <v>85</v>
      </c>
      <c r="F463" s="3" t="s">
        <v>83</v>
      </c>
      <c r="I463"/>
      <c r="J463" s="5" t="s">
        <v>250</v>
      </c>
      <c r="K463" t="e">
        <f t="shared" si="35"/>
        <v>#VALUE!</v>
      </c>
      <c r="L463" t="e">
        <f t="shared" si="36"/>
        <v>#VALUE!</v>
      </c>
      <c r="M463" t="e">
        <f t="shared" si="37"/>
        <v>#VALUE!</v>
      </c>
      <c r="N463" t="e">
        <f t="shared" si="38"/>
        <v>#VALUE!</v>
      </c>
      <c r="O463" t="e">
        <f t="shared" si="39"/>
        <v>#VALUE!</v>
      </c>
    </row>
    <row r="464" spans="1:15">
      <c r="A464" s="4" t="s">
        <v>1242</v>
      </c>
      <c r="B464" s="4" t="s">
        <v>297</v>
      </c>
      <c r="F464" s="3" t="s">
        <v>1243</v>
      </c>
      <c r="H464" s="3" t="s">
        <v>39</v>
      </c>
      <c r="I464" t="s">
        <v>89</v>
      </c>
      <c r="J464" s="5" t="s">
        <v>250</v>
      </c>
      <c r="K464" t="e">
        <f t="shared" si="35"/>
        <v>#VALUE!</v>
      </c>
      <c r="L464" t="e">
        <f t="shared" si="36"/>
        <v>#VALUE!</v>
      </c>
      <c r="M464" t="e">
        <f t="shared" si="37"/>
        <v>#VALUE!</v>
      </c>
      <c r="N464" t="e">
        <f t="shared" si="38"/>
        <v>#VALUE!</v>
      </c>
      <c r="O464" t="e">
        <f t="shared" si="39"/>
        <v>#VALUE!</v>
      </c>
    </row>
    <row r="465" spans="1:15">
      <c r="A465" s="4" t="s">
        <v>1244</v>
      </c>
      <c r="B465" s="4" t="s">
        <v>297</v>
      </c>
      <c r="F465" s="3" t="s">
        <v>1243</v>
      </c>
      <c r="G465" s="3" t="s">
        <v>1245</v>
      </c>
      <c r="H465" s="3" t="s">
        <v>52</v>
      </c>
      <c r="I465" t="s">
        <v>94</v>
      </c>
      <c r="J465" s="5" t="s">
        <v>250</v>
      </c>
      <c r="K465" t="e">
        <f t="shared" si="35"/>
        <v>#VALUE!</v>
      </c>
      <c r="L465" t="e">
        <f t="shared" si="36"/>
        <v>#VALUE!</v>
      </c>
      <c r="M465" t="e">
        <f t="shared" si="37"/>
        <v>#VALUE!</v>
      </c>
      <c r="N465" t="e">
        <f t="shared" si="38"/>
        <v>#VALUE!</v>
      </c>
      <c r="O465" t="e">
        <f t="shared" si="39"/>
        <v>#VALUE!</v>
      </c>
    </row>
    <row r="466" spans="1:15">
      <c r="A466" s="4" t="s">
        <v>1246</v>
      </c>
      <c r="B466" s="4" t="s">
        <v>297</v>
      </c>
      <c r="F466" s="3" t="s">
        <v>1243</v>
      </c>
      <c r="G466" s="3" t="s">
        <v>1247</v>
      </c>
      <c r="H466" s="3" t="s">
        <v>45</v>
      </c>
      <c r="I466" t="s">
        <v>26</v>
      </c>
      <c r="J466" s="5" t="s">
        <v>250</v>
      </c>
      <c r="K466" t="e">
        <f t="shared" si="35"/>
        <v>#VALUE!</v>
      </c>
      <c r="L466" t="e">
        <f t="shared" si="36"/>
        <v>#VALUE!</v>
      </c>
      <c r="M466" t="e">
        <f t="shared" si="37"/>
        <v>#VALUE!</v>
      </c>
      <c r="N466" t="e">
        <f t="shared" si="38"/>
        <v>#VALUE!</v>
      </c>
      <c r="O466" t="e">
        <f t="shared" si="39"/>
        <v>#VALUE!</v>
      </c>
    </row>
    <row r="467" spans="1:15">
      <c r="A467" s="4" t="s">
        <v>1248</v>
      </c>
      <c r="B467" s="4" t="s">
        <v>297</v>
      </c>
      <c r="F467" s="3" t="s">
        <v>1243</v>
      </c>
      <c r="G467" s="3" t="s">
        <v>1249</v>
      </c>
      <c r="H467" s="3" t="s">
        <v>45</v>
      </c>
      <c r="I467" t="s">
        <v>26</v>
      </c>
      <c r="J467" s="5" t="s">
        <v>250</v>
      </c>
      <c r="K467" t="e">
        <f t="shared" si="35"/>
        <v>#VALUE!</v>
      </c>
      <c r="L467" t="e">
        <f t="shared" si="36"/>
        <v>#VALUE!</v>
      </c>
      <c r="M467" t="e">
        <f t="shared" si="37"/>
        <v>#VALUE!</v>
      </c>
      <c r="N467" t="e">
        <f t="shared" si="38"/>
        <v>#VALUE!</v>
      </c>
      <c r="O467" t="e">
        <f t="shared" si="39"/>
        <v>#VALUE!</v>
      </c>
    </row>
    <row r="468" spans="1:15">
      <c r="A468" s="4" t="s">
        <v>1250</v>
      </c>
      <c r="B468" s="4" t="s">
        <v>297</v>
      </c>
      <c r="F468" s="3" t="s">
        <v>1243</v>
      </c>
      <c r="G468" s="3" t="s">
        <v>1251</v>
      </c>
      <c r="H468" s="3" t="s">
        <v>45</v>
      </c>
      <c r="I468" t="s">
        <v>26</v>
      </c>
      <c r="J468" s="5" t="s">
        <v>250</v>
      </c>
      <c r="K468" t="e">
        <f t="shared" si="35"/>
        <v>#VALUE!</v>
      </c>
      <c r="L468" t="e">
        <f t="shared" si="36"/>
        <v>#VALUE!</v>
      </c>
      <c r="M468" t="e">
        <f t="shared" si="37"/>
        <v>#VALUE!</v>
      </c>
      <c r="N468" t="e">
        <f t="shared" si="38"/>
        <v>#VALUE!</v>
      </c>
      <c r="O468" t="e">
        <f t="shared" si="39"/>
        <v>#VALUE!</v>
      </c>
    </row>
    <row r="469" spans="1:15">
      <c r="A469" s="4" t="s">
        <v>1252</v>
      </c>
      <c r="B469" s="4" t="s">
        <v>297</v>
      </c>
      <c r="F469" s="3" t="s">
        <v>1243</v>
      </c>
      <c r="G469" s="3" t="s">
        <v>1253</v>
      </c>
      <c r="H469" s="3" t="s">
        <v>41</v>
      </c>
      <c r="I469"/>
      <c r="J469" s="5" t="s">
        <v>250</v>
      </c>
      <c r="K469" t="e">
        <f t="shared" si="35"/>
        <v>#VALUE!</v>
      </c>
      <c r="L469" t="e">
        <f t="shared" si="36"/>
        <v>#VALUE!</v>
      </c>
      <c r="M469" t="e">
        <f t="shared" si="37"/>
        <v>#VALUE!</v>
      </c>
      <c r="N469" t="e">
        <f t="shared" si="38"/>
        <v>#VALUE!</v>
      </c>
      <c r="O469" t="e">
        <f t="shared" si="39"/>
        <v>#VALUE!</v>
      </c>
    </row>
    <row r="470" spans="1:15">
      <c r="A470" s="4" t="s">
        <v>1254</v>
      </c>
      <c r="B470" s="4" t="s">
        <v>297</v>
      </c>
      <c r="F470" s="3" t="s">
        <v>1243</v>
      </c>
      <c r="G470" s="3" t="s">
        <v>1255</v>
      </c>
      <c r="H470" s="3" t="s">
        <v>50</v>
      </c>
      <c r="I470"/>
      <c r="J470" s="5" t="s">
        <v>250</v>
      </c>
      <c r="K470" t="e">
        <f t="shared" si="35"/>
        <v>#VALUE!</v>
      </c>
      <c r="L470" t="e">
        <f t="shared" si="36"/>
        <v>#VALUE!</v>
      </c>
      <c r="M470" t="e">
        <f t="shared" si="37"/>
        <v>#VALUE!</v>
      </c>
      <c r="N470" t="e">
        <f t="shared" si="38"/>
        <v>#VALUE!</v>
      </c>
      <c r="O470" t="e">
        <f t="shared" si="39"/>
        <v>#VALUE!</v>
      </c>
    </row>
    <row r="471" spans="1:15">
      <c r="A471" s="4" t="s">
        <v>1256</v>
      </c>
      <c r="B471" s="4" t="s">
        <v>1257</v>
      </c>
      <c r="D471" s="3" t="s">
        <v>85</v>
      </c>
      <c r="F471" s="3" t="s">
        <v>50</v>
      </c>
      <c r="I471"/>
      <c r="J471" s="5" t="s">
        <v>250</v>
      </c>
      <c r="K471" t="e">
        <f t="shared" si="35"/>
        <v>#VALUE!</v>
      </c>
      <c r="L471" t="e">
        <f t="shared" si="36"/>
        <v>#VALUE!</v>
      </c>
      <c r="M471" t="e">
        <f t="shared" si="37"/>
        <v>#VALUE!</v>
      </c>
      <c r="N471" t="e">
        <f t="shared" si="38"/>
        <v>#VALUE!</v>
      </c>
      <c r="O471" t="e">
        <f t="shared" si="39"/>
        <v>#VALUE!</v>
      </c>
    </row>
    <row r="472" spans="1:15">
      <c r="A472" s="4" t="s">
        <v>1258</v>
      </c>
      <c r="B472" s="4" t="s">
        <v>1259</v>
      </c>
      <c r="C472" s="3" t="s">
        <v>181</v>
      </c>
      <c r="F472" s="3" t="s">
        <v>39</v>
      </c>
      <c r="G472" s="3" t="s">
        <v>89</v>
      </c>
      <c r="H472" s="3" t="s">
        <v>55</v>
      </c>
      <c r="I472"/>
      <c r="J472" s="5" t="s">
        <v>250</v>
      </c>
      <c r="K472" t="e">
        <f t="shared" si="35"/>
        <v>#VALUE!</v>
      </c>
      <c r="L472" t="e">
        <f t="shared" si="36"/>
        <v>#VALUE!</v>
      </c>
      <c r="M472" t="e">
        <f t="shared" si="37"/>
        <v>#VALUE!</v>
      </c>
      <c r="N472" t="e">
        <f t="shared" si="38"/>
        <v>#VALUE!</v>
      </c>
      <c r="O472" t="e">
        <f t="shared" si="39"/>
        <v>#VALUE!</v>
      </c>
    </row>
    <row r="473" spans="1:15">
      <c r="A473" s="4" t="s">
        <v>1260</v>
      </c>
      <c r="B473" s="4" t="s">
        <v>1261</v>
      </c>
      <c r="D473" s="3" t="s">
        <v>85</v>
      </c>
      <c r="F473" s="3" t="s">
        <v>39</v>
      </c>
      <c r="G473" s="3" t="s">
        <v>69</v>
      </c>
      <c r="H473" s="3" t="s">
        <v>29</v>
      </c>
      <c r="I473"/>
      <c r="J473" s="5" t="s">
        <v>250</v>
      </c>
      <c r="K473" t="e">
        <f t="shared" si="35"/>
        <v>#VALUE!</v>
      </c>
      <c r="L473" t="e">
        <f t="shared" si="36"/>
        <v>#VALUE!</v>
      </c>
      <c r="M473" t="e">
        <f t="shared" si="37"/>
        <v>#VALUE!</v>
      </c>
      <c r="N473" t="e">
        <f t="shared" si="38"/>
        <v>#VALUE!</v>
      </c>
      <c r="O473" t="e">
        <f t="shared" si="39"/>
        <v>#VALUE!</v>
      </c>
    </row>
    <row r="474" spans="1:15">
      <c r="A474" s="4" t="s">
        <v>1262</v>
      </c>
      <c r="B474" s="4" t="s">
        <v>1263</v>
      </c>
      <c r="D474" s="3" t="s">
        <v>85</v>
      </c>
      <c r="F474" s="3" t="s">
        <v>56</v>
      </c>
      <c r="G474" s="3" t="s">
        <v>1264</v>
      </c>
      <c r="H474" s="3" t="s">
        <v>1265</v>
      </c>
      <c r="I474"/>
      <c r="J474" s="5" t="s">
        <v>250</v>
      </c>
      <c r="K474" t="e">
        <f t="shared" si="35"/>
        <v>#VALUE!</v>
      </c>
      <c r="L474" t="e">
        <f t="shared" si="36"/>
        <v>#VALUE!</v>
      </c>
      <c r="M474" t="e">
        <f t="shared" si="37"/>
        <v>#VALUE!</v>
      </c>
      <c r="N474" t="e">
        <f t="shared" si="38"/>
        <v>#VALUE!</v>
      </c>
      <c r="O474" t="e">
        <f t="shared" si="39"/>
        <v>#VALUE!</v>
      </c>
    </row>
    <row r="475" spans="1:15">
      <c r="A475" s="4" t="s">
        <v>1266</v>
      </c>
      <c r="B475" s="4" t="s">
        <v>1267</v>
      </c>
      <c r="D475" s="3" t="s">
        <v>85</v>
      </c>
      <c r="F475" s="3" t="s">
        <v>43</v>
      </c>
      <c r="G475" s="3" t="s">
        <v>28</v>
      </c>
      <c r="H475" s="3" t="s">
        <v>135</v>
      </c>
      <c r="I475"/>
      <c r="J475" s="5" t="s">
        <v>250</v>
      </c>
      <c r="K475" t="e">
        <f t="shared" si="35"/>
        <v>#VALUE!</v>
      </c>
      <c r="L475" t="e">
        <f t="shared" si="36"/>
        <v>#VALUE!</v>
      </c>
      <c r="M475" t="e">
        <f t="shared" si="37"/>
        <v>#VALUE!</v>
      </c>
      <c r="N475" t="e">
        <f t="shared" si="38"/>
        <v>#VALUE!</v>
      </c>
      <c r="O475" t="e">
        <f t="shared" si="39"/>
        <v>#VALUE!</v>
      </c>
    </row>
    <row r="476" spans="1:15">
      <c r="A476" s="4" t="s">
        <v>1268</v>
      </c>
      <c r="B476" s="4" t="s">
        <v>1269</v>
      </c>
      <c r="F476" s="3" t="s">
        <v>117</v>
      </c>
      <c r="G476" s="3" t="s">
        <v>137</v>
      </c>
      <c r="H476" s="3" t="s">
        <v>845</v>
      </c>
      <c r="I476"/>
      <c r="J476" s="5" t="s">
        <v>250</v>
      </c>
      <c r="K476" t="e">
        <f t="shared" si="35"/>
        <v>#VALUE!</v>
      </c>
      <c r="L476" t="e">
        <f t="shared" si="36"/>
        <v>#VALUE!</v>
      </c>
      <c r="M476" t="e">
        <f t="shared" si="37"/>
        <v>#VALUE!</v>
      </c>
      <c r="N476" t="e">
        <f t="shared" si="38"/>
        <v>#VALUE!</v>
      </c>
      <c r="O476" t="e">
        <f t="shared" si="39"/>
        <v>#VALUE!</v>
      </c>
    </row>
    <row r="477" spans="1:15">
      <c r="A477" s="4" t="s">
        <v>1270</v>
      </c>
      <c r="B477" s="4" t="s">
        <v>297</v>
      </c>
      <c r="F477" s="3" t="s">
        <v>1271</v>
      </c>
      <c r="H477" s="3" t="s">
        <v>100</v>
      </c>
      <c r="I477"/>
      <c r="J477" s="5" t="s">
        <v>250</v>
      </c>
      <c r="K477" t="e">
        <f t="shared" si="35"/>
        <v>#VALUE!</v>
      </c>
      <c r="L477" t="e">
        <f t="shared" si="36"/>
        <v>#VALUE!</v>
      </c>
      <c r="M477" t="e">
        <f t="shared" si="37"/>
        <v>#VALUE!</v>
      </c>
      <c r="N477" t="e">
        <f t="shared" si="38"/>
        <v>#VALUE!</v>
      </c>
      <c r="O477" t="e">
        <f t="shared" si="39"/>
        <v>#VALUE!</v>
      </c>
    </row>
    <row r="478" spans="1:15">
      <c r="A478" s="4" t="s">
        <v>1272</v>
      </c>
      <c r="B478" s="4" t="s">
        <v>1273</v>
      </c>
      <c r="F478" s="3" t="s">
        <v>117</v>
      </c>
      <c r="G478" s="3" t="s">
        <v>137</v>
      </c>
      <c r="H478" s="3" t="s">
        <v>213</v>
      </c>
      <c r="I478"/>
      <c r="J478" s="5" t="s">
        <v>250</v>
      </c>
      <c r="K478" t="e">
        <f t="shared" si="35"/>
        <v>#VALUE!</v>
      </c>
      <c r="L478" t="e">
        <f t="shared" si="36"/>
        <v>#VALUE!</v>
      </c>
      <c r="M478" t="e">
        <f t="shared" si="37"/>
        <v>#VALUE!</v>
      </c>
      <c r="N478" t="e">
        <f t="shared" si="38"/>
        <v>#VALUE!</v>
      </c>
      <c r="O478" t="e">
        <f t="shared" si="39"/>
        <v>#VALUE!</v>
      </c>
    </row>
    <row r="479" spans="1:15">
      <c r="A479" s="4" t="s">
        <v>1274</v>
      </c>
      <c r="B479" s="4" t="s">
        <v>1275</v>
      </c>
      <c r="F479" s="3" t="s">
        <v>48</v>
      </c>
      <c r="G479" s="3" t="s">
        <v>37</v>
      </c>
      <c r="I479"/>
      <c r="J479" s="5" t="s">
        <v>250</v>
      </c>
      <c r="K479" t="e">
        <f t="shared" si="35"/>
        <v>#VALUE!</v>
      </c>
      <c r="L479" t="e">
        <f t="shared" si="36"/>
        <v>#VALUE!</v>
      </c>
      <c r="M479" t="e">
        <f t="shared" si="37"/>
        <v>#VALUE!</v>
      </c>
      <c r="N479" t="e">
        <f t="shared" si="38"/>
        <v>#VALUE!</v>
      </c>
      <c r="O479" t="e">
        <f t="shared" si="39"/>
        <v>#VALUE!</v>
      </c>
    </row>
    <row r="480" spans="1:15">
      <c r="A480" s="4" t="s">
        <v>1276</v>
      </c>
      <c r="B480" s="4" t="s">
        <v>1277</v>
      </c>
      <c r="F480" s="3" t="s">
        <v>48</v>
      </c>
      <c r="G480" s="3" t="s">
        <v>37</v>
      </c>
      <c r="H480" s="3" t="s">
        <v>1278</v>
      </c>
      <c r="I480"/>
      <c r="J480" s="5" t="s">
        <v>250</v>
      </c>
      <c r="K480" t="e">
        <f t="shared" si="35"/>
        <v>#VALUE!</v>
      </c>
      <c r="L480" t="e">
        <f t="shared" si="36"/>
        <v>#VALUE!</v>
      </c>
      <c r="M480" t="e">
        <f t="shared" si="37"/>
        <v>#VALUE!</v>
      </c>
      <c r="N480" t="e">
        <f t="shared" si="38"/>
        <v>#VALUE!</v>
      </c>
      <c r="O480" t="e">
        <f t="shared" si="39"/>
        <v>#VALUE!</v>
      </c>
    </row>
    <row r="481" spans="1:15">
      <c r="A481" s="4" t="s">
        <v>1279</v>
      </c>
      <c r="B481" s="4" t="s">
        <v>1280</v>
      </c>
      <c r="D481" s="3" t="s">
        <v>6</v>
      </c>
      <c r="F481" s="3" t="s">
        <v>9</v>
      </c>
      <c r="I481"/>
      <c r="J481" s="5" t="s">
        <v>250</v>
      </c>
      <c r="K481" t="e">
        <f t="shared" si="35"/>
        <v>#VALUE!</v>
      </c>
      <c r="L481" t="e">
        <f t="shared" si="36"/>
        <v>#VALUE!</v>
      </c>
      <c r="M481" t="e">
        <f t="shared" si="37"/>
        <v>#VALUE!</v>
      </c>
      <c r="N481" t="e">
        <f t="shared" si="38"/>
        <v>#VALUE!</v>
      </c>
      <c r="O481" t="e">
        <f t="shared" si="39"/>
        <v>#VALUE!</v>
      </c>
    </row>
    <row r="482" spans="1:15">
      <c r="A482" s="4" t="s">
        <v>1281</v>
      </c>
      <c r="B482" s="4" t="s">
        <v>1282</v>
      </c>
      <c r="D482" s="3" t="s">
        <v>6</v>
      </c>
      <c r="F482" s="3" t="s">
        <v>37</v>
      </c>
      <c r="I482"/>
      <c r="J482" s="5" t="s">
        <v>250</v>
      </c>
      <c r="K482" t="e">
        <f t="shared" si="35"/>
        <v>#VALUE!</v>
      </c>
      <c r="L482" t="e">
        <f t="shared" si="36"/>
        <v>#VALUE!</v>
      </c>
      <c r="M482" t="e">
        <f t="shared" si="37"/>
        <v>#VALUE!</v>
      </c>
      <c r="N482" t="e">
        <f t="shared" si="38"/>
        <v>#VALUE!</v>
      </c>
      <c r="O482" t="e">
        <f t="shared" si="39"/>
        <v>#VALUE!</v>
      </c>
    </row>
    <row r="483" spans="1:15">
      <c r="A483" s="4" t="s">
        <v>1283</v>
      </c>
      <c r="B483" s="4" t="s">
        <v>1284</v>
      </c>
      <c r="D483" s="3" t="s">
        <v>6</v>
      </c>
      <c r="F483" s="3" t="s">
        <v>37</v>
      </c>
      <c r="G483" s="3" t="s">
        <v>1285</v>
      </c>
      <c r="I483"/>
      <c r="J483" s="5" t="s">
        <v>250</v>
      </c>
      <c r="K483" t="e">
        <f t="shared" si="35"/>
        <v>#VALUE!</v>
      </c>
      <c r="L483" t="e">
        <f t="shared" si="36"/>
        <v>#VALUE!</v>
      </c>
      <c r="M483" t="e">
        <f t="shared" si="37"/>
        <v>#VALUE!</v>
      </c>
      <c r="N483" t="e">
        <f t="shared" si="38"/>
        <v>#VALUE!</v>
      </c>
      <c r="O483" t="e">
        <f t="shared" si="39"/>
        <v>#VALUE!</v>
      </c>
    </row>
    <row r="484" spans="1:15">
      <c r="A484" s="4" t="s">
        <v>1286</v>
      </c>
      <c r="B484" s="4" t="s">
        <v>297</v>
      </c>
      <c r="F484" s="3" t="s">
        <v>1287</v>
      </c>
      <c r="H484" s="3" t="s">
        <v>37</v>
      </c>
      <c r="I484"/>
      <c r="J484" s="5" t="s">
        <v>250</v>
      </c>
      <c r="K484" t="e">
        <f t="shared" si="35"/>
        <v>#VALUE!</v>
      </c>
      <c r="L484" t="e">
        <f t="shared" si="36"/>
        <v>#VALUE!</v>
      </c>
      <c r="M484" t="e">
        <f t="shared" si="37"/>
        <v>#VALUE!</v>
      </c>
      <c r="N484" t="e">
        <f t="shared" si="38"/>
        <v>#VALUE!</v>
      </c>
      <c r="O484" t="e">
        <f t="shared" si="39"/>
        <v>#VALUE!</v>
      </c>
    </row>
    <row r="485" spans="1:15">
      <c r="A485" s="4" t="s">
        <v>1288</v>
      </c>
      <c r="B485" s="4" t="s">
        <v>297</v>
      </c>
      <c r="F485" s="3" t="s">
        <v>1289</v>
      </c>
      <c r="G485" s="3" t="s">
        <v>1290</v>
      </c>
      <c r="H485" s="3" t="s">
        <v>9</v>
      </c>
      <c r="I485" t="s">
        <v>175</v>
      </c>
      <c r="J485" s="5" t="s">
        <v>250</v>
      </c>
      <c r="K485" t="e">
        <f t="shared" si="35"/>
        <v>#VALUE!</v>
      </c>
      <c r="L485" t="e">
        <f t="shared" si="36"/>
        <v>#VALUE!</v>
      </c>
      <c r="M485" t="e">
        <f t="shared" si="37"/>
        <v>#VALUE!</v>
      </c>
      <c r="N485" t="e">
        <f t="shared" si="38"/>
        <v>#VALUE!</v>
      </c>
      <c r="O485" t="e">
        <f t="shared" si="39"/>
        <v>#VALUE!</v>
      </c>
    </row>
    <row r="486" spans="1:15">
      <c r="A486" s="4" t="s">
        <v>1291</v>
      </c>
      <c r="B486" s="4" t="s">
        <v>297</v>
      </c>
      <c r="F486" s="3" t="s">
        <v>1292</v>
      </c>
      <c r="H486" s="3" t="s">
        <v>56</v>
      </c>
      <c r="I486"/>
      <c r="J486" s="5" t="s">
        <v>250</v>
      </c>
      <c r="K486" t="e">
        <f t="shared" si="35"/>
        <v>#VALUE!</v>
      </c>
      <c r="L486" t="e">
        <f t="shared" si="36"/>
        <v>#VALUE!</v>
      </c>
      <c r="M486" t="e">
        <f t="shared" si="37"/>
        <v>#VALUE!</v>
      </c>
      <c r="N486" t="e">
        <f t="shared" si="38"/>
        <v>#VALUE!</v>
      </c>
      <c r="O486" t="e">
        <f t="shared" si="39"/>
        <v>#VALUE!</v>
      </c>
    </row>
    <row r="487" spans="1:15">
      <c r="A487" s="4" t="s">
        <v>1293</v>
      </c>
      <c r="B487" s="4" t="s">
        <v>297</v>
      </c>
      <c r="F487" s="3" t="s">
        <v>1292</v>
      </c>
      <c r="G487" s="3" t="s">
        <v>1294</v>
      </c>
      <c r="H487" s="3" t="s">
        <v>9</v>
      </c>
      <c r="I487" t="s">
        <v>995</v>
      </c>
      <c r="J487" s="5" t="s">
        <v>250</v>
      </c>
      <c r="K487" t="e">
        <f t="shared" si="35"/>
        <v>#VALUE!</v>
      </c>
      <c r="L487" t="e">
        <f t="shared" si="36"/>
        <v>#VALUE!</v>
      </c>
      <c r="M487" t="e">
        <f t="shared" si="37"/>
        <v>#VALUE!</v>
      </c>
      <c r="N487" t="e">
        <f t="shared" si="38"/>
        <v>#VALUE!</v>
      </c>
      <c r="O487" t="e">
        <f t="shared" si="39"/>
        <v>#VALUE!</v>
      </c>
    </row>
    <row r="488" spans="1:15">
      <c r="A488" s="4" t="s">
        <v>1295</v>
      </c>
      <c r="B488" s="4" t="s">
        <v>297</v>
      </c>
      <c r="F488" s="3" t="s">
        <v>1292</v>
      </c>
      <c r="G488" s="3" t="s">
        <v>1296</v>
      </c>
      <c r="H488" s="3" t="s">
        <v>37</v>
      </c>
      <c r="I488" t="s">
        <v>1285</v>
      </c>
      <c r="J488" s="5" t="s">
        <v>250</v>
      </c>
      <c r="K488" t="e">
        <f t="shared" si="35"/>
        <v>#VALUE!</v>
      </c>
      <c r="L488" t="e">
        <f t="shared" si="36"/>
        <v>#VALUE!</v>
      </c>
      <c r="M488" t="e">
        <f t="shared" si="37"/>
        <v>#VALUE!</v>
      </c>
      <c r="N488" t="e">
        <f t="shared" si="38"/>
        <v>#VALUE!</v>
      </c>
      <c r="O488" t="e">
        <f t="shared" si="39"/>
        <v>#VALUE!</v>
      </c>
    </row>
    <row r="489" spans="1:15">
      <c r="A489" s="4" t="s">
        <v>1297</v>
      </c>
      <c r="B489" s="4" t="s">
        <v>1298</v>
      </c>
      <c r="D489" s="3" t="s">
        <v>85</v>
      </c>
      <c r="F489" s="3" t="s">
        <v>79</v>
      </c>
      <c r="I489"/>
      <c r="J489" s="5" t="s">
        <v>250</v>
      </c>
      <c r="K489" t="e">
        <f t="shared" si="35"/>
        <v>#VALUE!</v>
      </c>
      <c r="L489" t="e">
        <f t="shared" si="36"/>
        <v>#VALUE!</v>
      </c>
      <c r="M489" t="e">
        <f t="shared" si="37"/>
        <v>#VALUE!</v>
      </c>
      <c r="N489" t="e">
        <f t="shared" si="38"/>
        <v>#VALUE!</v>
      </c>
      <c r="O489" t="e">
        <f t="shared" si="39"/>
        <v>#VALUE!</v>
      </c>
    </row>
    <row r="490" spans="1:15">
      <c r="A490" s="4" t="s">
        <v>1299</v>
      </c>
      <c r="B490" s="4" t="s">
        <v>1300</v>
      </c>
      <c r="D490" s="3" t="s">
        <v>85</v>
      </c>
      <c r="F490" s="3" t="s">
        <v>9</v>
      </c>
      <c r="G490" s="3" t="s">
        <v>995</v>
      </c>
      <c r="I490"/>
      <c r="J490" s="5" t="s">
        <v>250</v>
      </c>
      <c r="K490" t="e">
        <f t="shared" si="35"/>
        <v>#VALUE!</v>
      </c>
      <c r="L490" t="e">
        <f t="shared" si="36"/>
        <v>#VALUE!</v>
      </c>
      <c r="M490" t="e">
        <f t="shared" si="37"/>
        <v>#VALUE!</v>
      </c>
      <c r="N490" t="e">
        <f t="shared" si="38"/>
        <v>#VALUE!</v>
      </c>
      <c r="O490" t="e">
        <f t="shared" si="39"/>
        <v>#VALUE!</v>
      </c>
    </row>
    <row r="491" spans="1:15">
      <c r="A491" s="4" t="s">
        <v>1301</v>
      </c>
      <c r="B491" s="4" t="s">
        <v>1302</v>
      </c>
      <c r="D491" s="3" t="s">
        <v>6</v>
      </c>
      <c r="F491" s="3" t="s">
        <v>9</v>
      </c>
      <c r="I491"/>
      <c r="J491" s="5" t="s">
        <v>250</v>
      </c>
      <c r="K491" t="e">
        <f t="shared" si="35"/>
        <v>#VALUE!</v>
      </c>
      <c r="L491" t="e">
        <f t="shared" si="36"/>
        <v>#VALUE!</v>
      </c>
      <c r="M491" t="e">
        <f t="shared" si="37"/>
        <v>#VALUE!</v>
      </c>
      <c r="N491" t="e">
        <f t="shared" si="38"/>
        <v>#VALUE!</v>
      </c>
      <c r="O491" t="e">
        <f t="shared" si="39"/>
        <v>#VALUE!</v>
      </c>
    </row>
    <row r="492" spans="1:15">
      <c r="A492" s="4" t="s">
        <v>1303</v>
      </c>
      <c r="B492" s="4" t="s">
        <v>1304</v>
      </c>
      <c r="D492" s="3" t="s">
        <v>1305</v>
      </c>
      <c r="F492" s="3" t="s">
        <v>56</v>
      </c>
      <c r="I492"/>
      <c r="J492" s="5" t="s">
        <v>250</v>
      </c>
      <c r="K492" t="e">
        <f t="shared" si="35"/>
        <v>#VALUE!</v>
      </c>
      <c r="L492" t="e">
        <f t="shared" si="36"/>
        <v>#VALUE!</v>
      </c>
      <c r="M492" t="e">
        <f t="shared" si="37"/>
        <v>#VALUE!</v>
      </c>
      <c r="N492" t="e">
        <f t="shared" si="38"/>
        <v>#VALUE!</v>
      </c>
      <c r="O492" t="e">
        <f t="shared" si="39"/>
        <v>#VALUE!</v>
      </c>
    </row>
    <row r="493" spans="1:15">
      <c r="A493" s="4" t="s">
        <v>1306</v>
      </c>
      <c r="B493" s="4" t="s">
        <v>1307</v>
      </c>
      <c r="D493" s="3" t="s">
        <v>6</v>
      </c>
      <c r="F493" s="3" t="s">
        <v>37</v>
      </c>
      <c r="G493" s="3" t="s">
        <v>1308</v>
      </c>
      <c r="I493"/>
      <c r="J493" s="5" t="s">
        <v>250</v>
      </c>
      <c r="K493" t="e">
        <f t="shared" si="35"/>
        <v>#VALUE!</v>
      </c>
      <c r="L493" t="e">
        <f t="shared" si="36"/>
        <v>#VALUE!</v>
      </c>
      <c r="M493" t="e">
        <f t="shared" si="37"/>
        <v>#VALUE!</v>
      </c>
      <c r="N493" t="e">
        <f t="shared" si="38"/>
        <v>#VALUE!</v>
      </c>
      <c r="O493" t="e">
        <f t="shared" si="39"/>
        <v>#VALUE!</v>
      </c>
    </row>
    <row r="494" spans="1:15">
      <c r="A494" s="4" t="s">
        <v>1309</v>
      </c>
      <c r="B494" s="4" t="s">
        <v>1310</v>
      </c>
      <c r="D494" s="3" t="s">
        <v>6</v>
      </c>
      <c r="F494" s="3" t="s">
        <v>99</v>
      </c>
      <c r="I494"/>
      <c r="J494" s="5" t="s">
        <v>250</v>
      </c>
      <c r="K494" t="e">
        <f t="shared" si="35"/>
        <v>#VALUE!</v>
      </c>
      <c r="L494" t="e">
        <f t="shared" si="36"/>
        <v>#VALUE!</v>
      </c>
      <c r="M494" t="e">
        <f t="shared" si="37"/>
        <v>#VALUE!</v>
      </c>
      <c r="N494" t="e">
        <f t="shared" si="38"/>
        <v>#VALUE!</v>
      </c>
      <c r="O494" t="e">
        <f t="shared" si="39"/>
        <v>#VALUE!</v>
      </c>
    </row>
    <row r="495" spans="1:15">
      <c r="A495" s="4" t="s">
        <v>1311</v>
      </c>
      <c r="B495" s="4" t="s">
        <v>1312</v>
      </c>
      <c r="D495" s="3" t="s">
        <v>85</v>
      </c>
      <c r="F495" s="3" t="s">
        <v>35</v>
      </c>
      <c r="G495" s="3" t="s">
        <v>221</v>
      </c>
      <c r="H495" s="3" t="s">
        <v>229</v>
      </c>
      <c r="I495"/>
      <c r="J495" s="5" t="s">
        <v>250</v>
      </c>
      <c r="K495" t="e">
        <f t="shared" si="35"/>
        <v>#VALUE!</v>
      </c>
      <c r="L495" t="e">
        <f t="shared" si="36"/>
        <v>#VALUE!</v>
      </c>
      <c r="M495" t="e">
        <f t="shared" si="37"/>
        <v>#VALUE!</v>
      </c>
      <c r="N495" t="e">
        <f t="shared" si="38"/>
        <v>#VALUE!</v>
      </c>
      <c r="O495" t="e">
        <f t="shared" si="39"/>
        <v>#VALUE!</v>
      </c>
    </row>
    <row r="496" spans="1:15">
      <c r="A496" s="4" t="s">
        <v>1313</v>
      </c>
      <c r="B496" s="4" t="s">
        <v>1314</v>
      </c>
      <c r="D496" s="3" t="s">
        <v>85</v>
      </c>
      <c r="F496" s="3" t="s">
        <v>102</v>
      </c>
      <c r="I496"/>
      <c r="J496" s="5" t="s">
        <v>250</v>
      </c>
      <c r="K496" t="e">
        <f t="shared" si="35"/>
        <v>#VALUE!</v>
      </c>
      <c r="L496" t="e">
        <f t="shared" si="36"/>
        <v>#VALUE!</v>
      </c>
      <c r="M496" t="e">
        <f t="shared" si="37"/>
        <v>#VALUE!</v>
      </c>
      <c r="N496" t="e">
        <f t="shared" si="38"/>
        <v>#VALUE!</v>
      </c>
      <c r="O496" t="e">
        <f t="shared" si="39"/>
        <v>#VALUE!</v>
      </c>
    </row>
    <row r="497" spans="1:15">
      <c r="A497" s="4" t="s">
        <v>1315</v>
      </c>
      <c r="B497" s="4" t="s">
        <v>297</v>
      </c>
      <c r="F497" s="3" t="s">
        <v>1316</v>
      </c>
      <c r="H497" s="3" t="s">
        <v>56</v>
      </c>
      <c r="I497" t="s">
        <v>231</v>
      </c>
      <c r="J497" s="5" t="s">
        <v>250</v>
      </c>
      <c r="K497" t="e">
        <f t="shared" si="35"/>
        <v>#VALUE!</v>
      </c>
      <c r="L497" t="e">
        <f t="shared" si="36"/>
        <v>#VALUE!</v>
      </c>
      <c r="M497" t="e">
        <f t="shared" si="37"/>
        <v>#VALUE!</v>
      </c>
      <c r="N497" t="e">
        <f t="shared" si="38"/>
        <v>#VALUE!</v>
      </c>
      <c r="O497" t="e">
        <f t="shared" si="39"/>
        <v>#VALUE!</v>
      </c>
    </row>
    <row r="498" spans="1:15">
      <c r="A498" s="4" t="s">
        <v>1317</v>
      </c>
      <c r="B498" s="4" t="s">
        <v>1318</v>
      </c>
      <c r="C498" s="3" t="s">
        <v>181</v>
      </c>
      <c r="F498" s="3" t="s">
        <v>43</v>
      </c>
      <c r="G498" s="3" t="s">
        <v>183</v>
      </c>
      <c r="H498" s="3" t="s">
        <v>1319</v>
      </c>
      <c r="I498"/>
      <c r="J498" s="5" t="s">
        <v>250</v>
      </c>
      <c r="K498" t="e">
        <f t="shared" si="35"/>
        <v>#VALUE!</v>
      </c>
      <c r="L498" t="e">
        <f t="shared" si="36"/>
        <v>#VALUE!</v>
      </c>
      <c r="M498" t="e">
        <f t="shared" si="37"/>
        <v>#VALUE!</v>
      </c>
      <c r="N498" t="e">
        <f t="shared" si="38"/>
        <v>#VALUE!</v>
      </c>
      <c r="O498" t="e">
        <f t="shared" si="39"/>
        <v>#VALUE!</v>
      </c>
    </row>
    <row r="499" spans="1:15">
      <c r="A499" s="4" t="s">
        <v>1320</v>
      </c>
      <c r="B499" s="4" t="s">
        <v>297</v>
      </c>
      <c r="F499" s="3" t="s">
        <v>1321</v>
      </c>
      <c r="H499" s="3" t="s">
        <v>95</v>
      </c>
      <c r="I499" t="s">
        <v>142</v>
      </c>
      <c r="J499" s="5" t="s">
        <v>250</v>
      </c>
      <c r="K499" t="e">
        <f t="shared" si="35"/>
        <v>#VALUE!</v>
      </c>
      <c r="L499" t="e">
        <f t="shared" si="36"/>
        <v>#VALUE!</v>
      </c>
      <c r="M499" t="e">
        <f t="shared" si="37"/>
        <v>#VALUE!</v>
      </c>
      <c r="N499" t="e">
        <f t="shared" si="38"/>
        <v>#VALUE!</v>
      </c>
      <c r="O499" t="e">
        <f t="shared" si="39"/>
        <v>#VALUE!</v>
      </c>
    </row>
    <row r="500" spans="1:15">
      <c r="A500" s="4" t="s">
        <v>1322</v>
      </c>
      <c r="B500" s="4" t="s">
        <v>1323</v>
      </c>
      <c r="D500" s="3" t="s">
        <v>85</v>
      </c>
      <c r="F500" s="3" t="s">
        <v>102</v>
      </c>
      <c r="G500" s="3" t="s">
        <v>55</v>
      </c>
      <c r="I500"/>
      <c r="J500" s="5" t="s">
        <v>250</v>
      </c>
      <c r="K500" t="e">
        <f t="shared" si="35"/>
        <v>#VALUE!</v>
      </c>
      <c r="L500" t="e">
        <f t="shared" si="36"/>
        <v>#VALUE!</v>
      </c>
      <c r="M500" t="e">
        <f t="shared" si="37"/>
        <v>#VALUE!</v>
      </c>
      <c r="N500" t="e">
        <f t="shared" si="38"/>
        <v>#VALUE!</v>
      </c>
      <c r="O500" t="e">
        <f t="shared" si="39"/>
        <v>#VALUE!</v>
      </c>
    </row>
    <row r="501" spans="1:15">
      <c r="A501" s="4" t="s">
        <v>1324</v>
      </c>
      <c r="B501" s="4" t="s">
        <v>297</v>
      </c>
      <c r="F501" s="3" t="s">
        <v>1325</v>
      </c>
      <c r="H501" s="3" t="s">
        <v>37</v>
      </c>
      <c r="I501" t="s">
        <v>1326</v>
      </c>
      <c r="J501" s="5" t="s">
        <v>250</v>
      </c>
      <c r="K501" t="e">
        <f t="shared" si="35"/>
        <v>#VALUE!</v>
      </c>
      <c r="L501" t="e">
        <f t="shared" si="36"/>
        <v>#VALUE!</v>
      </c>
      <c r="M501" t="e">
        <f t="shared" si="37"/>
        <v>#VALUE!</v>
      </c>
      <c r="N501" t="e">
        <f t="shared" si="38"/>
        <v>#VALUE!</v>
      </c>
      <c r="O501" t="e">
        <f t="shared" si="39"/>
        <v>#VALUE!</v>
      </c>
    </row>
    <row r="502" spans="1:15">
      <c r="A502" s="4" t="s">
        <v>1327</v>
      </c>
      <c r="B502" s="4" t="s">
        <v>1328</v>
      </c>
      <c r="D502" s="3" t="s">
        <v>85</v>
      </c>
      <c r="F502" s="3" t="s">
        <v>65</v>
      </c>
      <c r="G502" s="3" t="s">
        <v>33</v>
      </c>
      <c r="I502"/>
      <c r="J502" s="5" t="s">
        <v>250</v>
      </c>
      <c r="K502" t="e">
        <f t="shared" si="35"/>
        <v>#VALUE!</v>
      </c>
      <c r="L502" t="e">
        <f t="shared" si="36"/>
        <v>#VALUE!</v>
      </c>
      <c r="M502" t="e">
        <f t="shared" si="37"/>
        <v>#VALUE!</v>
      </c>
      <c r="N502" t="e">
        <f t="shared" si="38"/>
        <v>#VALUE!</v>
      </c>
      <c r="O502" t="e">
        <f t="shared" si="39"/>
        <v>#VALUE!</v>
      </c>
    </row>
    <row r="503" spans="1:15">
      <c r="A503" s="4" t="s">
        <v>1329</v>
      </c>
      <c r="B503" s="4" t="s">
        <v>297</v>
      </c>
      <c r="F503" s="3" t="s">
        <v>1330</v>
      </c>
      <c r="H503" s="3" t="s">
        <v>97</v>
      </c>
      <c r="I503"/>
      <c r="J503" s="5" t="s">
        <v>250</v>
      </c>
      <c r="K503" t="e">
        <f t="shared" si="35"/>
        <v>#VALUE!</v>
      </c>
      <c r="L503" t="e">
        <f t="shared" si="36"/>
        <v>#VALUE!</v>
      </c>
      <c r="M503" t="e">
        <f t="shared" si="37"/>
        <v>#VALUE!</v>
      </c>
      <c r="N503" t="e">
        <f t="shared" si="38"/>
        <v>#VALUE!</v>
      </c>
      <c r="O503" t="e">
        <f t="shared" si="39"/>
        <v>#VALUE!</v>
      </c>
    </row>
    <row r="504" spans="1:15">
      <c r="A504" s="4" t="s">
        <v>1331</v>
      </c>
      <c r="B504" s="4" t="s">
        <v>1332</v>
      </c>
      <c r="D504" s="3" t="s">
        <v>85</v>
      </c>
      <c r="F504" s="3" t="s">
        <v>99</v>
      </c>
      <c r="I504"/>
      <c r="J504" s="5" t="s">
        <v>250</v>
      </c>
      <c r="K504" t="e">
        <f t="shared" si="35"/>
        <v>#VALUE!</v>
      </c>
      <c r="L504" t="e">
        <f t="shared" si="36"/>
        <v>#VALUE!</v>
      </c>
      <c r="M504" t="e">
        <f t="shared" si="37"/>
        <v>#VALUE!</v>
      </c>
      <c r="N504" t="e">
        <f t="shared" si="38"/>
        <v>#VALUE!</v>
      </c>
      <c r="O504" t="e">
        <f t="shared" si="39"/>
        <v>#VALUE!</v>
      </c>
    </row>
    <row r="505" spans="1:15">
      <c r="A505" s="4" t="s">
        <v>1333</v>
      </c>
      <c r="B505" s="4" t="s">
        <v>1334</v>
      </c>
      <c r="D505" s="3" t="s">
        <v>85</v>
      </c>
      <c r="F505" s="3" t="s">
        <v>9</v>
      </c>
      <c r="I505"/>
      <c r="J505" s="5" t="s">
        <v>250</v>
      </c>
      <c r="K505" t="e">
        <f t="shared" si="35"/>
        <v>#VALUE!</v>
      </c>
      <c r="L505" t="e">
        <f t="shared" si="36"/>
        <v>#VALUE!</v>
      </c>
      <c r="M505" t="e">
        <f t="shared" si="37"/>
        <v>#VALUE!</v>
      </c>
      <c r="N505" t="e">
        <f t="shared" si="38"/>
        <v>#VALUE!</v>
      </c>
      <c r="O505" t="e">
        <f t="shared" si="39"/>
        <v>#VALUE!</v>
      </c>
    </row>
    <row r="506" spans="1:15">
      <c r="A506" s="4" t="s">
        <v>1335</v>
      </c>
      <c r="B506" s="4" t="s">
        <v>297</v>
      </c>
      <c r="F506" s="3" t="s">
        <v>1336</v>
      </c>
      <c r="H506" s="3" t="s">
        <v>37</v>
      </c>
      <c r="I506"/>
      <c r="J506" s="5" t="s">
        <v>250</v>
      </c>
      <c r="K506" t="e">
        <f t="shared" si="35"/>
        <v>#VALUE!</v>
      </c>
      <c r="L506" t="e">
        <f t="shared" si="36"/>
        <v>#VALUE!</v>
      </c>
      <c r="M506" t="e">
        <f t="shared" si="37"/>
        <v>#VALUE!</v>
      </c>
      <c r="N506" t="e">
        <f t="shared" si="38"/>
        <v>#VALUE!</v>
      </c>
      <c r="O506" t="e">
        <f t="shared" si="39"/>
        <v>#VALUE!</v>
      </c>
    </row>
    <row r="507" spans="1:15">
      <c r="A507" s="4" t="s">
        <v>1337</v>
      </c>
      <c r="B507" s="4" t="s">
        <v>297</v>
      </c>
      <c r="F507" s="3" t="s">
        <v>1338</v>
      </c>
      <c r="H507" s="3" t="s">
        <v>52</v>
      </c>
      <c r="I507"/>
      <c r="J507" s="5" t="s">
        <v>250</v>
      </c>
      <c r="K507" t="e">
        <f t="shared" si="35"/>
        <v>#VALUE!</v>
      </c>
      <c r="L507" t="e">
        <f t="shared" si="36"/>
        <v>#VALUE!</v>
      </c>
      <c r="M507" t="e">
        <f t="shared" si="37"/>
        <v>#VALUE!</v>
      </c>
      <c r="N507" t="e">
        <f t="shared" si="38"/>
        <v>#VALUE!</v>
      </c>
      <c r="O507" t="e">
        <f t="shared" si="39"/>
        <v>#VALUE!</v>
      </c>
    </row>
    <row r="508" spans="1:15">
      <c r="A508" s="4" t="s">
        <v>1339</v>
      </c>
      <c r="B508" s="4" t="s">
        <v>1340</v>
      </c>
      <c r="D508" s="3" t="s">
        <v>85</v>
      </c>
      <c r="F508" s="3" t="s">
        <v>45</v>
      </c>
      <c r="G508" s="3" t="s">
        <v>15</v>
      </c>
      <c r="I508"/>
      <c r="J508" s="5" t="s">
        <v>250</v>
      </c>
      <c r="K508" t="e">
        <f t="shared" si="35"/>
        <v>#VALUE!</v>
      </c>
      <c r="L508" t="e">
        <f t="shared" si="36"/>
        <v>#VALUE!</v>
      </c>
      <c r="M508" t="e">
        <f t="shared" si="37"/>
        <v>#VALUE!</v>
      </c>
      <c r="N508" t="e">
        <f t="shared" si="38"/>
        <v>#VALUE!</v>
      </c>
      <c r="O508" t="e">
        <f t="shared" si="39"/>
        <v>#VALUE!</v>
      </c>
    </row>
    <row r="509" spans="1:15">
      <c r="A509" s="4" t="s">
        <v>1341</v>
      </c>
      <c r="B509" s="4" t="s">
        <v>1342</v>
      </c>
      <c r="E509" s="3" t="s">
        <v>1343</v>
      </c>
      <c r="F509" s="3" t="s">
        <v>21</v>
      </c>
      <c r="G509" s="3" t="s">
        <v>125</v>
      </c>
      <c r="I509"/>
      <c r="J509" s="5" t="s">
        <v>250</v>
      </c>
      <c r="K509" t="e">
        <f t="shared" si="35"/>
        <v>#VALUE!</v>
      </c>
      <c r="L509" t="e">
        <f t="shared" si="36"/>
        <v>#VALUE!</v>
      </c>
      <c r="M509" t="e">
        <f t="shared" si="37"/>
        <v>#VALUE!</v>
      </c>
      <c r="N509" t="e">
        <f t="shared" si="38"/>
        <v>#VALUE!</v>
      </c>
      <c r="O509" t="e">
        <f t="shared" si="39"/>
        <v>#VALUE!</v>
      </c>
    </row>
    <row r="510" spans="1:15">
      <c r="A510" s="4" t="s">
        <v>1344</v>
      </c>
      <c r="B510" s="4" t="s">
        <v>1345</v>
      </c>
      <c r="D510" s="3" t="s">
        <v>85</v>
      </c>
      <c r="F510" s="3" t="s">
        <v>101</v>
      </c>
      <c r="G510" s="3" t="s">
        <v>74</v>
      </c>
      <c r="I510"/>
      <c r="J510" s="5" t="s">
        <v>250</v>
      </c>
      <c r="K510" t="e">
        <f t="shared" si="35"/>
        <v>#VALUE!</v>
      </c>
      <c r="L510" t="e">
        <f t="shared" si="36"/>
        <v>#VALUE!</v>
      </c>
      <c r="M510" t="e">
        <f t="shared" si="37"/>
        <v>#VALUE!</v>
      </c>
      <c r="N510" t="e">
        <f t="shared" si="38"/>
        <v>#VALUE!</v>
      </c>
      <c r="O510" t="e">
        <f t="shared" si="39"/>
        <v>#VALUE!</v>
      </c>
    </row>
    <row r="511" spans="1:15">
      <c r="A511" s="4" t="s">
        <v>1346</v>
      </c>
      <c r="B511" s="4" t="s">
        <v>1347</v>
      </c>
      <c r="D511" s="3" t="s">
        <v>85</v>
      </c>
      <c r="F511" s="3" t="s">
        <v>21</v>
      </c>
      <c r="G511" s="3" t="s">
        <v>845</v>
      </c>
      <c r="I511"/>
      <c r="J511" s="5" t="s">
        <v>250</v>
      </c>
      <c r="K511" t="e">
        <f t="shared" si="35"/>
        <v>#VALUE!</v>
      </c>
      <c r="L511" t="e">
        <f t="shared" si="36"/>
        <v>#VALUE!</v>
      </c>
      <c r="M511" t="e">
        <f t="shared" si="37"/>
        <v>#VALUE!</v>
      </c>
      <c r="N511" t="e">
        <f t="shared" si="38"/>
        <v>#VALUE!</v>
      </c>
      <c r="O511" t="e">
        <f t="shared" si="39"/>
        <v>#VALUE!</v>
      </c>
    </row>
    <row r="512" spans="1:15">
      <c r="A512" s="4" t="s">
        <v>1348</v>
      </c>
      <c r="B512" s="4" t="s">
        <v>1349</v>
      </c>
      <c r="D512" s="3" t="s">
        <v>85</v>
      </c>
      <c r="F512" s="3" t="s">
        <v>102</v>
      </c>
      <c r="I512"/>
      <c r="J512" s="5" t="s">
        <v>250</v>
      </c>
      <c r="K512" t="e">
        <f t="shared" si="35"/>
        <v>#VALUE!</v>
      </c>
      <c r="L512" t="e">
        <f t="shared" si="36"/>
        <v>#VALUE!</v>
      </c>
      <c r="M512" t="e">
        <f t="shared" si="37"/>
        <v>#VALUE!</v>
      </c>
      <c r="N512" t="e">
        <f t="shared" si="38"/>
        <v>#VALUE!</v>
      </c>
      <c r="O512" t="e">
        <f t="shared" si="39"/>
        <v>#VALUE!</v>
      </c>
    </row>
    <row r="513" spans="1:15">
      <c r="A513" s="4" t="s">
        <v>1350</v>
      </c>
      <c r="B513" s="4" t="s">
        <v>1351</v>
      </c>
      <c r="D513" s="3" t="s">
        <v>85</v>
      </c>
      <c r="F513" s="3" t="s">
        <v>102</v>
      </c>
      <c r="I513"/>
      <c r="J513" s="5" t="s">
        <v>250</v>
      </c>
      <c r="K513" t="e">
        <f t="shared" si="35"/>
        <v>#VALUE!</v>
      </c>
      <c r="L513" t="e">
        <f t="shared" si="36"/>
        <v>#VALUE!</v>
      </c>
      <c r="M513" t="e">
        <f t="shared" si="37"/>
        <v>#VALUE!</v>
      </c>
      <c r="N513" t="e">
        <f t="shared" si="38"/>
        <v>#VALUE!</v>
      </c>
      <c r="O513" t="e">
        <f t="shared" si="39"/>
        <v>#VALUE!</v>
      </c>
    </row>
    <row r="514" spans="1:15">
      <c r="A514" s="4" t="s">
        <v>1352</v>
      </c>
      <c r="B514" s="4" t="s">
        <v>1353</v>
      </c>
      <c r="D514" s="3" t="s">
        <v>85</v>
      </c>
      <c r="F514" s="3" t="s">
        <v>101</v>
      </c>
      <c r="I514"/>
      <c r="J514" s="5" t="s">
        <v>250</v>
      </c>
      <c r="K514" t="e">
        <f t="shared" ref="K514:K577" si="40">_xlfn.IMAGE(SUBSTITUTE(J514,LEFT(J514,FIND("src="&amp;CHAR(34),J514,FIND("metabota",SUBSTITUTE(J514,"src="&amp;CHAR(34),"metabota",$K$1))+1)+4),""))</f>
        <v>#VALUE!</v>
      </c>
      <c r="L514" t="e">
        <f t="shared" ref="L514:L577" si="41">_xlfn.IMAGE(SUBSTITUTE(J514,LEFT(J514,FIND("src="&amp;CHAR(34),J514,FIND("metabota",SUBSTITUTE(J514,"src="&amp;CHAR(34),"metabota",$L$1))+1)+4),""))</f>
        <v>#VALUE!</v>
      </c>
      <c r="M514" t="e">
        <f t="shared" ref="M514:M577" si="42">_xlfn.IMAGE(SUBSTITUTE(J514,LEFT(J514,FIND("src="&amp;CHAR(34),J514,FIND("metabota",SUBSTITUTE(J514,"src="&amp;CHAR(34),"metabota",$M$1))+1)+4),""))</f>
        <v>#VALUE!</v>
      </c>
      <c r="N514" t="e">
        <f t="shared" ref="N514:N577" si="43">_xlfn.IMAGE(SUBSTITUTE(J514,LEFT(J514,FIND("src="&amp;CHAR(34),J514,FIND("metabota",SUBSTITUTE(J514,"src="&amp;CHAR(34),"metabota",$N$1))+1)+4),""))</f>
        <v>#VALUE!</v>
      </c>
      <c r="O514" t="e">
        <f t="shared" ref="O514:O577" si="44">_xlfn.IMAGE(SUBSTITUTE(J514,LEFT(J514,FIND("src="&amp;CHAR(34),J514,FIND("metabota",SUBSTITUTE(J514,"src="&amp;CHAR(34),"metabota",$O$1))+1)+4),""))</f>
        <v>#VALUE!</v>
      </c>
    </row>
    <row r="515" spans="1:15">
      <c r="A515" s="4" t="s">
        <v>1354</v>
      </c>
      <c r="B515" s="4" t="s">
        <v>1355</v>
      </c>
      <c r="D515" s="3" t="s">
        <v>85</v>
      </c>
      <c r="F515" s="3" t="s">
        <v>22</v>
      </c>
      <c r="G515" s="3" t="s">
        <v>1356</v>
      </c>
      <c r="I515"/>
      <c r="J515" s="5" t="s">
        <v>250</v>
      </c>
      <c r="K515" t="e">
        <f t="shared" si="40"/>
        <v>#VALUE!</v>
      </c>
      <c r="L515" t="e">
        <f t="shared" si="41"/>
        <v>#VALUE!</v>
      </c>
      <c r="M515" t="e">
        <f t="shared" si="42"/>
        <v>#VALUE!</v>
      </c>
      <c r="N515" t="e">
        <f t="shared" si="43"/>
        <v>#VALUE!</v>
      </c>
      <c r="O515" t="e">
        <f t="shared" si="44"/>
        <v>#VALUE!</v>
      </c>
    </row>
    <row r="516" spans="1:15">
      <c r="A516" s="4" t="s">
        <v>1357</v>
      </c>
      <c r="B516" s="4" t="s">
        <v>1358</v>
      </c>
      <c r="D516" s="3" t="s">
        <v>6</v>
      </c>
      <c r="F516" s="3" t="s">
        <v>37</v>
      </c>
      <c r="I516"/>
      <c r="J516" s="5" t="s">
        <v>250</v>
      </c>
      <c r="K516" t="e">
        <f t="shared" si="40"/>
        <v>#VALUE!</v>
      </c>
      <c r="L516" t="e">
        <f t="shared" si="41"/>
        <v>#VALUE!</v>
      </c>
      <c r="M516" t="e">
        <f t="shared" si="42"/>
        <v>#VALUE!</v>
      </c>
      <c r="N516" t="e">
        <f t="shared" si="43"/>
        <v>#VALUE!</v>
      </c>
      <c r="O516" t="e">
        <f t="shared" si="44"/>
        <v>#VALUE!</v>
      </c>
    </row>
    <row r="517" spans="1:15">
      <c r="A517" s="4" t="s">
        <v>1359</v>
      </c>
      <c r="B517" s="4" t="s">
        <v>297</v>
      </c>
      <c r="F517" s="3" t="s">
        <v>1360</v>
      </c>
      <c r="H517" s="3" t="s">
        <v>37</v>
      </c>
      <c r="I517" t="s">
        <v>104</v>
      </c>
      <c r="J517" s="5" t="s">
        <v>250</v>
      </c>
      <c r="K517" t="e">
        <f t="shared" si="40"/>
        <v>#VALUE!</v>
      </c>
      <c r="L517" t="e">
        <f t="shared" si="41"/>
        <v>#VALUE!</v>
      </c>
      <c r="M517" t="e">
        <f t="shared" si="42"/>
        <v>#VALUE!</v>
      </c>
      <c r="N517" t="e">
        <f t="shared" si="43"/>
        <v>#VALUE!</v>
      </c>
      <c r="O517" t="e">
        <f t="shared" si="44"/>
        <v>#VALUE!</v>
      </c>
    </row>
    <row r="518" spans="1:15">
      <c r="A518" s="4" t="s">
        <v>1361</v>
      </c>
      <c r="B518" s="4" t="s">
        <v>1362</v>
      </c>
      <c r="D518" s="3" t="s">
        <v>85</v>
      </c>
      <c r="F518" s="3" t="s">
        <v>37</v>
      </c>
      <c r="I518"/>
      <c r="J518" s="5" t="s">
        <v>250</v>
      </c>
      <c r="K518" t="e">
        <f t="shared" si="40"/>
        <v>#VALUE!</v>
      </c>
      <c r="L518" t="e">
        <f t="shared" si="41"/>
        <v>#VALUE!</v>
      </c>
      <c r="M518" t="e">
        <f t="shared" si="42"/>
        <v>#VALUE!</v>
      </c>
      <c r="N518" t="e">
        <f t="shared" si="43"/>
        <v>#VALUE!</v>
      </c>
      <c r="O518" t="e">
        <f t="shared" si="44"/>
        <v>#VALUE!</v>
      </c>
    </row>
    <row r="519" spans="1:15">
      <c r="A519" s="4" t="s">
        <v>1363</v>
      </c>
      <c r="B519" s="4" t="s">
        <v>1364</v>
      </c>
      <c r="D519" s="3" t="s">
        <v>85</v>
      </c>
      <c r="F519" s="3" t="s">
        <v>99</v>
      </c>
      <c r="G519" s="3" t="s">
        <v>133</v>
      </c>
      <c r="I519"/>
      <c r="J519" s="5" t="s">
        <v>250</v>
      </c>
      <c r="K519" t="e">
        <f t="shared" si="40"/>
        <v>#VALUE!</v>
      </c>
      <c r="L519" t="e">
        <f t="shared" si="41"/>
        <v>#VALUE!</v>
      </c>
      <c r="M519" t="e">
        <f t="shared" si="42"/>
        <v>#VALUE!</v>
      </c>
      <c r="N519" t="e">
        <f t="shared" si="43"/>
        <v>#VALUE!</v>
      </c>
      <c r="O519" t="e">
        <f t="shared" si="44"/>
        <v>#VALUE!</v>
      </c>
    </row>
    <row r="520" spans="1:15">
      <c r="A520" s="4" t="s">
        <v>1365</v>
      </c>
      <c r="B520" s="4" t="s">
        <v>297</v>
      </c>
      <c r="F520" s="3" t="s">
        <v>1366</v>
      </c>
      <c r="H520" s="3" t="s">
        <v>56</v>
      </c>
      <c r="I520" t="s">
        <v>174</v>
      </c>
      <c r="J520" s="5" t="s">
        <v>250</v>
      </c>
      <c r="K520" t="e">
        <f t="shared" si="40"/>
        <v>#VALUE!</v>
      </c>
      <c r="L520" t="e">
        <f t="shared" si="41"/>
        <v>#VALUE!</v>
      </c>
      <c r="M520" t="e">
        <f t="shared" si="42"/>
        <v>#VALUE!</v>
      </c>
      <c r="N520" t="e">
        <f t="shared" si="43"/>
        <v>#VALUE!</v>
      </c>
      <c r="O520" t="e">
        <f t="shared" si="44"/>
        <v>#VALUE!</v>
      </c>
    </row>
    <row r="521" spans="1:15">
      <c r="A521" s="4" t="s">
        <v>1367</v>
      </c>
      <c r="B521" s="4" t="s">
        <v>297</v>
      </c>
      <c r="F521" s="3" t="s">
        <v>1366</v>
      </c>
      <c r="G521" s="3" t="s">
        <v>1368</v>
      </c>
      <c r="H521" s="3" t="s">
        <v>8</v>
      </c>
      <c r="I521" t="s">
        <v>1369</v>
      </c>
      <c r="J521" s="5" t="s">
        <v>250</v>
      </c>
      <c r="K521" t="e">
        <f t="shared" si="40"/>
        <v>#VALUE!</v>
      </c>
      <c r="L521" t="e">
        <f t="shared" si="41"/>
        <v>#VALUE!</v>
      </c>
      <c r="M521" t="e">
        <f t="shared" si="42"/>
        <v>#VALUE!</v>
      </c>
      <c r="N521" t="e">
        <f t="shared" si="43"/>
        <v>#VALUE!</v>
      </c>
      <c r="O521" t="e">
        <f t="shared" si="44"/>
        <v>#VALUE!</v>
      </c>
    </row>
    <row r="522" spans="1:15">
      <c r="A522" s="4" t="s">
        <v>1370</v>
      </c>
      <c r="B522" s="4" t="s">
        <v>1371</v>
      </c>
      <c r="D522" s="3" t="s">
        <v>85</v>
      </c>
      <c r="F522" s="3" t="s">
        <v>56</v>
      </c>
      <c r="G522" s="3" t="s">
        <v>174</v>
      </c>
      <c r="I522"/>
      <c r="J522" s="5" t="s">
        <v>250</v>
      </c>
      <c r="K522" t="e">
        <f t="shared" si="40"/>
        <v>#VALUE!</v>
      </c>
      <c r="L522" t="e">
        <f t="shared" si="41"/>
        <v>#VALUE!</v>
      </c>
      <c r="M522" t="e">
        <f t="shared" si="42"/>
        <v>#VALUE!</v>
      </c>
      <c r="N522" t="e">
        <f t="shared" si="43"/>
        <v>#VALUE!</v>
      </c>
      <c r="O522" t="e">
        <f t="shared" si="44"/>
        <v>#VALUE!</v>
      </c>
    </row>
    <row r="523" spans="1:15">
      <c r="A523" s="4" t="s">
        <v>1372</v>
      </c>
      <c r="B523" s="4" t="s">
        <v>1373</v>
      </c>
      <c r="F523" s="3" t="s">
        <v>45</v>
      </c>
      <c r="G523" s="3" t="s">
        <v>26</v>
      </c>
      <c r="H523" s="3" t="s">
        <v>74</v>
      </c>
      <c r="I523"/>
      <c r="J523" s="5" t="s">
        <v>250</v>
      </c>
      <c r="K523" t="e">
        <f t="shared" si="40"/>
        <v>#VALUE!</v>
      </c>
      <c r="L523" t="e">
        <f t="shared" si="41"/>
        <v>#VALUE!</v>
      </c>
      <c r="M523" t="e">
        <f t="shared" si="42"/>
        <v>#VALUE!</v>
      </c>
      <c r="N523" t="e">
        <f t="shared" si="43"/>
        <v>#VALUE!</v>
      </c>
      <c r="O523" t="e">
        <f t="shared" si="44"/>
        <v>#VALUE!</v>
      </c>
    </row>
    <row r="524" spans="1:15">
      <c r="A524" s="4" t="s">
        <v>1374</v>
      </c>
      <c r="B524" s="4" t="s">
        <v>1375</v>
      </c>
      <c r="F524" s="3" t="s">
        <v>45</v>
      </c>
      <c r="G524" s="3" t="s">
        <v>26</v>
      </c>
      <c r="I524"/>
      <c r="J524" s="5" t="s">
        <v>250</v>
      </c>
      <c r="K524" t="e">
        <f t="shared" si="40"/>
        <v>#VALUE!</v>
      </c>
      <c r="L524" t="e">
        <f t="shared" si="41"/>
        <v>#VALUE!</v>
      </c>
      <c r="M524" t="e">
        <f t="shared" si="42"/>
        <v>#VALUE!</v>
      </c>
      <c r="N524" t="e">
        <f t="shared" si="43"/>
        <v>#VALUE!</v>
      </c>
      <c r="O524" t="e">
        <f t="shared" si="44"/>
        <v>#VALUE!</v>
      </c>
    </row>
    <row r="525" spans="1:15">
      <c r="A525" s="4" t="s">
        <v>1376</v>
      </c>
      <c r="B525" s="4" t="s">
        <v>1377</v>
      </c>
      <c r="E525" s="3" t="s">
        <v>10</v>
      </c>
      <c r="F525" s="3" t="s">
        <v>117</v>
      </c>
      <c r="I525"/>
      <c r="J525" s="5" t="s">
        <v>250</v>
      </c>
      <c r="K525" t="e">
        <f t="shared" si="40"/>
        <v>#VALUE!</v>
      </c>
      <c r="L525" t="e">
        <f t="shared" si="41"/>
        <v>#VALUE!</v>
      </c>
      <c r="M525" t="e">
        <f t="shared" si="42"/>
        <v>#VALUE!</v>
      </c>
      <c r="N525" t="e">
        <f t="shared" si="43"/>
        <v>#VALUE!</v>
      </c>
      <c r="O525" t="e">
        <f t="shared" si="44"/>
        <v>#VALUE!</v>
      </c>
    </row>
    <row r="526" spans="1:15">
      <c r="A526" s="4" t="s">
        <v>1378</v>
      </c>
      <c r="B526" s="4" t="s">
        <v>1379</v>
      </c>
      <c r="F526" s="3" t="s">
        <v>43</v>
      </c>
      <c r="G526" s="3" t="s">
        <v>30</v>
      </c>
      <c r="H526" s="3" t="s">
        <v>114</v>
      </c>
      <c r="I526"/>
      <c r="J526" s="5" t="s">
        <v>250</v>
      </c>
      <c r="K526" t="e">
        <f t="shared" si="40"/>
        <v>#VALUE!</v>
      </c>
      <c r="L526" t="e">
        <f t="shared" si="41"/>
        <v>#VALUE!</v>
      </c>
      <c r="M526" t="e">
        <f t="shared" si="42"/>
        <v>#VALUE!</v>
      </c>
      <c r="N526" t="e">
        <f t="shared" si="43"/>
        <v>#VALUE!</v>
      </c>
      <c r="O526" t="e">
        <f t="shared" si="44"/>
        <v>#VALUE!</v>
      </c>
    </row>
    <row r="527" spans="1:15">
      <c r="A527" s="4" t="s">
        <v>1380</v>
      </c>
      <c r="B527" s="4" t="s">
        <v>1381</v>
      </c>
      <c r="F527" s="3" t="s">
        <v>45</v>
      </c>
      <c r="G527" s="3" t="s">
        <v>26</v>
      </c>
      <c r="H527" s="3" t="s">
        <v>20</v>
      </c>
      <c r="I527"/>
      <c r="J527" s="5" t="s">
        <v>250</v>
      </c>
      <c r="K527" t="e">
        <f t="shared" si="40"/>
        <v>#VALUE!</v>
      </c>
      <c r="L527" t="e">
        <f t="shared" si="41"/>
        <v>#VALUE!</v>
      </c>
      <c r="M527" t="e">
        <f t="shared" si="42"/>
        <v>#VALUE!</v>
      </c>
      <c r="N527" t="e">
        <f t="shared" si="43"/>
        <v>#VALUE!</v>
      </c>
      <c r="O527" t="e">
        <f t="shared" si="44"/>
        <v>#VALUE!</v>
      </c>
    </row>
    <row r="528" spans="1:15">
      <c r="A528" s="4" t="s">
        <v>1382</v>
      </c>
      <c r="B528" s="4" t="s">
        <v>1383</v>
      </c>
      <c r="F528" s="3" t="s">
        <v>45</v>
      </c>
      <c r="G528" s="3" t="s">
        <v>26</v>
      </c>
      <c r="I528"/>
      <c r="J528" s="5" t="s">
        <v>250</v>
      </c>
      <c r="K528" t="e">
        <f t="shared" si="40"/>
        <v>#VALUE!</v>
      </c>
      <c r="L528" t="e">
        <f t="shared" si="41"/>
        <v>#VALUE!</v>
      </c>
      <c r="M528" t="e">
        <f t="shared" si="42"/>
        <v>#VALUE!</v>
      </c>
      <c r="N528" t="e">
        <f t="shared" si="43"/>
        <v>#VALUE!</v>
      </c>
      <c r="O528" t="e">
        <f t="shared" si="44"/>
        <v>#VALUE!</v>
      </c>
    </row>
    <row r="529" spans="1:15">
      <c r="A529" s="4" t="s">
        <v>1384</v>
      </c>
      <c r="B529" s="4" t="s">
        <v>1385</v>
      </c>
      <c r="F529" s="3" t="s">
        <v>45</v>
      </c>
      <c r="G529" s="3" t="s">
        <v>26</v>
      </c>
      <c r="H529" s="3" t="s">
        <v>20</v>
      </c>
      <c r="I529"/>
      <c r="J529" s="5" t="s">
        <v>250</v>
      </c>
      <c r="K529" t="e">
        <f t="shared" si="40"/>
        <v>#VALUE!</v>
      </c>
      <c r="L529" t="e">
        <f t="shared" si="41"/>
        <v>#VALUE!</v>
      </c>
      <c r="M529" t="e">
        <f t="shared" si="42"/>
        <v>#VALUE!</v>
      </c>
      <c r="N529" t="e">
        <f t="shared" si="43"/>
        <v>#VALUE!</v>
      </c>
      <c r="O529" t="e">
        <f t="shared" si="44"/>
        <v>#VALUE!</v>
      </c>
    </row>
    <row r="530" spans="1:15">
      <c r="A530" s="4" t="s">
        <v>1386</v>
      </c>
      <c r="B530" s="4" t="s">
        <v>1387</v>
      </c>
      <c r="F530" s="3" t="s">
        <v>45</v>
      </c>
      <c r="G530" s="3" t="s">
        <v>26</v>
      </c>
      <c r="H530" s="3" t="s">
        <v>74</v>
      </c>
      <c r="I530"/>
      <c r="J530" s="5" t="s">
        <v>250</v>
      </c>
      <c r="K530" t="e">
        <f t="shared" si="40"/>
        <v>#VALUE!</v>
      </c>
      <c r="L530" t="e">
        <f t="shared" si="41"/>
        <v>#VALUE!</v>
      </c>
      <c r="M530" t="e">
        <f t="shared" si="42"/>
        <v>#VALUE!</v>
      </c>
      <c r="N530" t="e">
        <f t="shared" si="43"/>
        <v>#VALUE!</v>
      </c>
      <c r="O530" t="e">
        <f t="shared" si="44"/>
        <v>#VALUE!</v>
      </c>
    </row>
    <row r="531" spans="1:15">
      <c r="A531" s="4" t="s">
        <v>1388</v>
      </c>
      <c r="B531" s="4" t="s">
        <v>1389</v>
      </c>
      <c r="D531" s="3" t="s">
        <v>85</v>
      </c>
      <c r="F531" s="3" t="s">
        <v>45</v>
      </c>
      <c r="G531" s="3" t="s">
        <v>104</v>
      </c>
      <c r="I531"/>
      <c r="J531" s="5" t="s">
        <v>250</v>
      </c>
      <c r="K531" t="e">
        <f t="shared" si="40"/>
        <v>#VALUE!</v>
      </c>
      <c r="L531" t="e">
        <f t="shared" si="41"/>
        <v>#VALUE!</v>
      </c>
      <c r="M531" t="e">
        <f t="shared" si="42"/>
        <v>#VALUE!</v>
      </c>
      <c r="N531" t="e">
        <f t="shared" si="43"/>
        <v>#VALUE!</v>
      </c>
      <c r="O531" t="e">
        <f t="shared" si="44"/>
        <v>#VALUE!</v>
      </c>
    </row>
    <row r="532" spans="1:15">
      <c r="A532" s="4" t="s">
        <v>1390</v>
      </c>
      <c r="B532" s="4" t="s">
        <v>297</v>
      </c>
      <c r="F532" s="3" t="s">
        <v>1391</v>
      </c>
      <c r="H532" s="3" t="s">
        <v>45</v>
      </c>
      <c r="I532" t="s">
        <v>26</v>
      </c>
      <c r="J532" s="5" t="s">
        <v>250</v>
      </c>
      <c r="K532" t="e">
        <f t="shared" si="40"/>
        <v>#VALUE!</v>
      </c>
      <c r="L532" t="e">
        <f t="shared" si="41"/>
        <v>#VALUE!</v>
      </c>
      <c r="M532" t="e">
        <f t="shared" si="42"/>
        <v>#VALUE!</v>
      </c>
      <c r="N532" t="e">
        <f t="shared" si="43"/>
        <v>#VALUE!</v>
      </c>
      <c r="O532" t="e">
        <f t="shared" si="44"/>
        <v>#VALUE!</v>
      </c>
    </row>
    <row r="533" spans="1:15">
      <c r="A533" s="4" t="s">
        <v>1392</v>
      </c>
      <c r="B533" s="4" t="s">
        <v>297</v>
      </c>
      <c r="F533" s="3" t="s">
        <v>1393</v>
      </c>
      <c r="H533" s="3" t="s">
        <v>43</v>
      </c>
      <c r="I533" t="s">
        <v>104</v>
      </c>
      <c r="J533" s="5" t="s">
        <v>250</v>
      </c>
      <c r="K533" t="e">
        <f t="shared" si="40"/>
        <v>#VALUE!</v>
      </c>
      <c r="L533" t="e">
        <f t="shared" si="41"/>
        <v>#VALUE!</v>
      </c>
      <c r="M533" t="e">
        <f t="shared" si="42"/>
        <v>#VALUE!</v>
      </c>
      <c r="N533" t="e">
        <f t="shared" si="43"/>
        <v>#VALUE!</v>
      </c>
      <c r="O533" t="e">
        <f t="shared" si="44"/>
        <v>#VALUE!</v>
      </c>
    </row>
    <row r="534" spans="1:15">
      <c r="A534" s="4" t="s">
        <v>1394</v>
      </c>
      <c r="B534" s="4" t="s">
        <v>1395</v>
      </c>
      <c r="F534" s="3" t="s">
        <v>45</v>
      </c>
      <c r="G534" s="3" t="s">
        <v>26</v>
      </c>
      <c r="H534" s="3" t="s">
        <v>20</v>
      </c>
      <c r="I534"/>
      <c r="J534" s="5" t="s">
        <v>250</v>
      </c>
      <c r="K534" t="e">
        <f t="shared" si="40"/>
        <v>#VALUE!</v>
      </c>
      <c r="L534" t="e">
        <f t="shared" si="41"/>
        <v>#VALUE!</v>
      </c>
      <c r="M534" t="e">
        <f t="shared" si="42"/>
        <v>#VALUE!</v>
      </c>
      <c r="N534" t="e">
        <f t="shared" si="43"/>
        <v>#VALUE!</v>
      </c>
      <c r="O534" t="e">
        <f t="shared" si="44"/>
        <v>#VALUE!</v>
      </c>
    </row>
    <row r="535" spans="1:15">
      <c r="A535" s="4" t="s">
        <v>1396</v>
      </c>
      <c r="B535" s="4" t="s">
        <v>1397</v>
      </c>
      <c r="F535" s="3" t="s">
        <v>45</v>
      </c>
      <c r="G535" s="3" t="s">
        <v>26</v>
      </c>
      <c r="H535" s="3" t="s">
        <v>60</v>
      </c>
      <c r="I535"/>
      <c r="J535" s="5" t="s">
        <v>250</v>
      </c>
      <c r="K535" t="e">
        <f t="shared" si="40"/>
        <v>#VALUE!</v>
      </c>
      <c r="L535" t="e">
        <f t="shared" si="41"/>
        <v>#VALUE!</v>
      </c>
      <c r="M535" t="e">
        <f t="shared" si="42"/>
        <v>#VALUE!</v>
      </c>
      <c r="N535" t="e">
        <f t="shared" si="43"/>
        <v>#VALUE!</v>
      </c>
      <c r="O535" t="e">
        <f t="shared" si="44"/>
        <v>#VALUE!</v>
      </c>
    </row>
    <row r="536" spans="1:15">
      <c r="A536" s="4" t="s">
        <v>1398</v>
      </c>
      <c r="B536" s="4" t="s">
        <v>1399</v>
      </c>
      <c r="D536" s="3" t="s">
        <v>6</v>
      </c>
      <c r="F536" s="3" t="s">
        <v>45</v>
      </c>
      <c r="G536" s="3" t="s">
        <v>104</v>
      </c>
      <c r="H536" s="3" t="s">
        <v>1400</v>
      </c>
      <c r="I536"/>
      <c r="J536" s="5" t="s">
        <v>250</v>
      </c>
      <c r="K536" t="e">
        <f t="shared" si="40"/>
        <v>#VALUE!</v>
      </c>
      <c r="L536" t="e">
        <f t="shared" si="41"/>
        <v>#VALUE!</v>
      </c>
      <c r="M536" t="e">
        <f t="shared" si="42"/>
        <v>#VALUE!</v>
      </c>
      <c r="N536" t="e">
        <f t="shared" si="43"/>
        <v>#VALUE!</v>
      </c>
      <c r="O536" t="e">
        <f t="shared" si="44"/>
        <v>#VALUE!</v>
      </c>
    </row>
    <row r="537" spans="1:15">
      <c r="A537" s="4" t="s">
        <v>1401</v>
      </c>
      <c r="B537" s="4" t="s">
        <v>1402</v>
      </c>
      <c r="F537" s="3" t="s">
        <v>45</v>
      </c>
      <c r="G537" s="3" t="s">
        <v>26</v>
      </c>
      <c r="H537" s="3" t="s">
        <v>33</v>
      </c>
      <c r="I537"/>
      <c r="J537" s="5" t="s">
        <v>250</v>
      </c>
      <c r="K537" t="e">
        <f t="shared" si="40"/>
        <v>#VALUE!</v>
      </c>
      <c r="L537" t="e">
        <f t="shared" si="41"/>
        <v>#VALUE!</v>
      </c>
      <c r="M537" t="e">
        <f t="shared" si="42"/>
        <v>#VALUE!</v>
      </c>
      <c r="N537" t="e">
        <f t="shared" si="43"/>
        <v>#VALUE!</v>
      </c>
      <c r="O537" t="e">
        <f t="shared" si="44"/>
        <v>#VALUE!</v>
      </c>
    </row>
    <row r="538" spans="1:15">
      <c r="A538" s="4" t="s">
        <v>1403</v>
      </c>
      <c r="B538" s="4" t="s">
        <v>1404</v>
      </c>
      <c r="D538" s="3" t="s">
        <v>85</v>
      </c>
      <c r="F538" s="3" t="s">
        <v>43</v>
      </c>
      <c r="G538" s="3" t="s">
        <v>14</v>
      </c>
      <c r="I538"/>
      <c r="J538" s="5" t="s">
        <v>250</v>
      </c>
      <c r="K538" t="e">
        <f t="shared" si="40"/>
        <v>#VALUE!</v>
      </c>
      <c r="L538" t="e">
        <f t="shared" si="41"/>
        <v>#VALUE!</v>
      </c>
      <c r="M538" t="e">
        <f t="shared" si="42"/>
        <v>#VALUE!</v>
      </c>
      <c r="N538" t="e">
        <f t="shared" si="43"/>
        <v>#VALUE!</v>
      </c>
      <c r="O538" t="e">
        <f t="shared" si="44"/>
        <v>#VALUE!</v>
      </c>
    </row>
    <row r="539" spans="1:15">
      <c r="A539" s="4" t="s">
        <v>1405</v>
      </c>
      <c r="B539" s="4" t="s">
        <v>1406</v>
      </c>
      <c r="F539" s="3" t="s">
        <v>45</v>
      </c>
      <c r="G539" s="3" t="s">
        <v>26</v>
      </c>
      <c r="H539" s="3" t="s">
        <v>142</v>
      </c>
      <c r="I539"/>
      <c r="J539" s="5" t="s">
        <v>250</v>
      </c>
      <c r="K539" t="e">
        <f t="shared" si="40"/>
        <v>#VALUE!</v>
      </c>
      <c r="L539" t="e">
        <f t="shared" si="41"/>
        <v>#VALUE!</v>
      </c>
      <c r="M539" t="e">
        <f t="shared" si="42"/>
        <v>#VALUE!</v>
      </c>
      <c r="N539" t="e">
        <f t="shared" si="43"/>
        <v>#VALUE!</v>
      </c>
      <c r="O539" t="e">
        <f t="shared" si="44"/>
        <v>#VALUE!</v>
      </c>
    </row>
    <row r="540" spans="1:15">
      <c r="A540" s="4" t="s">
        <v>1407</v>
      </c>
      <c r="B540" s="4" t="s">
        <v>1408</v>
      </c>
      <c r="F540" s="3" t="s">
        <v>45</v>
      </c>
      <c r="G540" s="3" t="s">
        <v>26</v>
      </c>
      <c r="H540" s="3" t="s">
        <v>234</v>
      </c>
      <c r="I540"/>
      <c r="J540" s="5" t="s">
        <v>250</v>
      </c>
      <c r="K540" t="e">
        <f t="shared" si="40"/>
        <v>#VALUE!</v>
      </c>
      <c r="L540" t="e">
        <f t="shared" si="41"/>
        <v>#VALUE!</v>
      </c>
      <c r="M540" t="e">
        <f t="shared" si="42"/>
        <v>#VALUE!</v>
      </c>
      <c r="N540" t="e">
        <f t="shared" si="43"/>
        <v>#VALUE!</v>
      </c>
      <c r="O540" t="e">
        <f t="shared" si="44"/>
        <v>#VALUE!</v>
      </c>
    </row>
    <row r="541" spans="1:15">
      <c r="A541" s="4" t="s">
        <v>1409</v>
      </c>
      <c r="B541" s="4" t="s">
        <v>1410</v>
      </c>
      <c r="C541" s="3" t="s">
        <v>182</v>
      </c>
      <c r="F541" s="3" t="s">
        <v>43</v>
      </c>
      <c r="G541" s="3" t="s">
        <v>30</v>
      </c>
      <c r="H541" s="3" t="s">
        <v>200</v>
      </c>
      <c r="I541"/>
      <c r="J541" s="5" t="s">
        <v>250</v>
      </c>
      <c r="K541" t="e">
        <f t="shared" si="40"/>
        <v>#VALUE!</v>
      </c>
      <c r="L541" t="e">
        <f t="shared" si="41"/>
        <v>#VALUE!</v>
      </c>
      <c r="M541" t="e">
        <f t="shared" si="42"/>
        <v>#VALUE!</v>
      </c>
      <c r="N541" t="e">
        <f t="shared" si="43"/>
        <v>#VALUE!</v>
      </c>
      <c r="O541" t="e">
        <f t="shared" si="44"/>
        <v>#VALUE!</v>
      </c>
    </row>
    <row r="542" spans="1:15">
      <c r="A542" s="4" t="s">
        <v>1411</v>
      </c>
      <c r="B542" s="4" t="s">
        <v>1412</v>
      </c>
      <c r="F542" s="3" t="s">
        <v>77</v>
      </c>
      <c r="G542" s="3" t="s">
        <v>18</v>
      </c>
      <c r="H542" s="3" t="s">
        <v>168</v>
      </c>
      <c r="I542"/>
      <c r="J542" s="5" t="s">
        <v>250</v>
      </c>
      <c r="K542" t="e">
        <f t="shared" si="40"/>
        <v>#VALUE!</v>
      </c>
      <c r="L542" t="e">
        <f t="shared" si="41"/>
        <v>#VALUE!</v>
      </c>
      <c r="M542" t="e">
        <f t="shared" si="42"/>
        <v>#VALUE!</v>
      </c>
      <c r="N542" t="e">
        <f t="shared" si="43"/>
        <v>#VALUE!</v>
      </c>
      <c r="O542" t="e">
        <f t="shared" si="44"/>
        <v>#VALUE!</v>
      </c>
    </row>
    <row r="543" spans="1:15">
      <c r="A543" s="4" t="s">
        <v>1413</v>
      </c>
      <c r="B543" s="4" t="s">
        <v>1414</v>
      </c>
      <c r="C543" s="3" t="s">
        <v>1415</v>
      </c>
      <c r="F543" s="3" t="s">
        <v>95</v>
      </c>
      <c r="G543" s="3" t="s">
        <v>15</v>
      </c>
      <c r="H543" s="3" t="s">
        <v>225</v>
      </c>
      <c r="I543"/>
      <c r="J543" s="5" t="s">
        <v>250</v>
      </c>
      <c r="K543" t="e">
        <f t="shared" si="40"/>
        <v>#VALUE!</v>
      </c>
      <c r="L543" t="e">
        <f t="shared" si="41"/>
        <v>#VALUE!</v>
      </c>
      <c r="M543" t="e">
        <f t="shared" si="42"/>
        <v>#VALUE!</v>
      </c>
      <c r="N543" t="e">
        <f t="shared" si="43"/>
        <v>#VALUE!</v>
      </c>
      <c r="O543" t="e">
        <f t="shared" si="44"/>
        <v>#VALUE!</v>
      </c>
    </row>
    <row r="544" spans="1:15">
      <c r="A544" s="4" t="s">
        <v>1416</v>
      </c>
      <c r="B544" s="4" t="s">
        <v>1417</v>
      </c>
      <c r="D544" s="3" t="s">
        <v>6</v>
      </c>
      <c r="F544" s="3" t="s">
        <v>101</v>
      </c>
      <c r="G544" s="3" t="s">
        <v>1418</v>
      </c>
      <c r="H544" s="3" t="s">
        <v>1419</v>
      </c>
      <c r="I544"/>
      <c r="J544" s="5" t="s">
        <v>250</v>
      </c>
      <c r="K544" t="e">
        <f t="shared" si="40"/>
        <v>#VALUE!</v>
      </c>
      <c r="L544" t="e">
        <f t="shared" si="41"/>
        <v>#VALUE!</v>
      </c>
      <c r="M544" t="e">
        <f t="shared" si="42"/>
        <v>#VALUE!</v>
      </c>
      <c r="N544" t="e">
        <f t="shared" si="43"/>
        <v>#VALUE!</v>
      </c>
      <c r="O544" t="e">
        <f t="shared" si="44"/>
        <v>#VALUE!</v>
      </c>
    </row>
    <row r="545" spans="1:15">
      <c r="A545" s="4" t="s">
        <v>1420</v>
      </c>
      <c r="B545" s="4" t="s">
        <v>1421</v>
      </c>
      <c r="D545" s="3" t="s">
        <v>85</v>
      </c>
      <c r="F545" s="3" t="s">
        <v>52</v>
      </c>
      <c r="G545" s="3" t="s">
        <v>20</v>
      </c>
      <c r="H545" s="3" t="s">
        <v>86</v>
      </c>
      <c r="I545"/>
      <c r="J545" s="5" t="s">
        <v>250</v>
      </c>
      <c r="K545" t="e">
        <f t="shared" si="40"/>
        <v>#VALUE!</v>
      </c>
      <c r="L545" t="e">
        <f t="shared" si="41"/>
        <v>#VALUE!</v>
      </c>
      <c r="M545" t="e">
        <f t="shared" si="42"/>
        <v>#VALUE!</v>
      </c>
      <c r="N545" t="e">
        <f t="shared" si="43"/>
        <v>#VALUE!</v>
      </c>
      <c r="O545" t="e">
        <f t="shared" si="44"/>
        <v>#VALUE!</v>
      </c>
    </row>
    <row r="546" spans="1:15">
      <c r="A546" s="4" t="s">
        <v>1422</v>
      </c>
      <c r="B546" s="4" t="s">
        <v>1423</v>
      </c>
      <c r="D546" s="3" t="s">
        <v>6</v>
      </c>
      <c r="F546" s="3" t="s">
        <v>68</v>
      </c>
      <c r="I546"/>
      <c r="J546" s="5" t="s">
        <v>250</v>
      </c>
      <c r="K546" t="e">
        <f t="shared" si="40"/>
        <v>#VALUE!</v>
      </c>
      <c r="L546" t="e">
        <f t="shared" si="41"/>
        <v>#VALUE!</v>
      </c>
      <c r="M546" t="e">
        <f t="shared" si="42"/>
        <v>#VALUE!</v>
      </c>
      <c r="N546" t="e">
        <f t="shared" si="43"/>
        <v>#VALUE!</v>
      </c>
      <c r="O546" t="e">
        <f t="shared" si="44"/>
        <v>#VALUE!</v>
      </c>
    </row>
    <row r="547" spans="1:15">
      <c r="A547" s="4" t="s">
        <v>1424</v>
      </c>
      <c r="B547" s="4" t="s">
        <v>1425</v>
      </c>
      <c r="F547" s="3" t="s">
        <v>45</v>
      </c>
      <c r="G547" s="3" t="s">
        <v>26</v>
      </c>
      <c r="H547" s="3" t="s">
        <v>46</v>
      </c>
      <c r="I547"/>
      <c r="J547" s="5" t="s">
        <v>250</v>
      </c>
      <c r="K547" t="e">
        <f t="shared" si="40"/>
        <v>#VALUE!</v>
      </c>
      <c r="L547" t="e">
        <f t="shared" si="41"/>
        <v>#VALUE!</v>
      </c>
      <c r="M547" t="e">
        <f t="shared" si="42"/>
        <v>#VALUE!</v>
      </c>
      <c r="N547" t="e">
        <f t="shared" si="43"/>
        <v>#VALUE!</v>
      </c>
      <c r="O547" t="e">
        <f t="shared" si="44"/>
        <v>#VALUE!</v>
      </c>
    </row>
    <row r="548" spans="1:15">
      <c r="A548" s="4" t="s">
        <v>1426</v>
      </c>
      <c r="B548" s="4" t="s">
        <v>1427</v>
      </c>
      <c r="F548" s="3" t="s">
        <v>117</v>
      </c>
      <c r="G548" s="3" t="s">
        <v>137</v>
      </c>
      <c r="H548" s="3" t="s">
        <v>214</v>
      </c>
      <c r="I548"/>
      <c r="J548" s="5" t="s">
        <v>250</v>
      </c>
      <c r="K548" t="e">
        <f t="shared" si="40"/>
        <v>#VALUE!</v>
      </c>
      <c r="L548" t="e">
        <f t="shared" si="41"/>
        <v>#VALUE!</v>
      </c>
      <c r="M548" t="e">
        <f t="shared" si="42"/>
        <v>#VALUE!</v>
      </c>
      <c r="N548" t="e">
        <f t="shared" si="43"/>
        <v>#VALUE!</v>
      </c>
      <c r="O548" t="e">
        <f t="shared" si="44"/>
        <v>#VALUE!</v>
      </c>
    </row>
    <row r="549" spans="1:15">
      <c r="A549" s="4" t="s">
        <v>1428</v>
      </c>
      <c r="B549" s="4" t="s">
        <v>1429</v>
      </c>
      <c r="D549" s="3" t="s">
        <v>85</v>
      </c>
      <c r="F549" s="3" t="s">
        <v>164</v>
      </c>
      <c r="I549"/>
      <c r="J549" s="5" t="s">
        <v>250</v>
      </c>
      <c r="K549" t="e">
        <f t="shared" si="40"/>
        <v>#VALUE!</v>
      </c>
      <c r="L549" t="e">
        <f t="shared" si="41"/>
        <v>#VALUE!</v>
      </c>
      <c r="M549" t="e">
        <f t="shared" si="42"/>
        <v>#VALUE!</v>
      </c>
      <c r="N549" t="e">
        <f t="shared" si="43"/>
        <v>#VALUE!</v>
      </c>
      <c r="O549" t="e">
        <f t="shared" si="44"/>
        <v>#VALUE!</v>
      </c>
    </row>
    <row r="550" spans="1:15">
      <c r="A550" s="4" t="s">
        <v>1430</v>
      </c>
      <c r="B550" s="4" t="s">
        <v>1431</v>
      </c>
      <c r="F550" s="3" t="s">
        <v>45</v>
      </c>
      <c r="G550" s="3" t="s">
        <v>26</v>
      </c>
      <c r="H550" s="3" t="s">
        <v>146</v>
      </c>
      <c r="I550"/>
      <c r="J550" s="5" t="s">
        <v>250</v>
      </c>
      <c r="K550" t="e">
        <f t="shared" si="40"/>
        <v>#VALUE!</v>
      </c>
      <c r="L550" t="e">
        <f t="shared" si="41"/>
        <v>#VALUE!</v>
      </c>
      <c r="M550" t="e">
        <f t="shared" si="42"/>
        <v>#VALUE!</v>
      </c>
      <c r="N550" t="e">
        <f t="shared" si="43"/>
        <v>#VALUE!</v>
      </c>
      <c r="O550" t="e">
        <f t="shared" si="44"/>
        <v>#VALUE!</v>
      </c>
    </row>
    <row r="551" spans="1:15">
      <c r="A551" s="4" t="s">
        <v>1432</v>
      </c>
      <c r="B551" s="4" t="s">
        <v>1433</v>
      </c>
      <c r="F551" s="3" t="s">
        <v>43</v>
      </c>
      <c r="G551" s="3" t="s">
        <v>27</v>
      </c>
      <c r="H551" s="3" t="s">
        <v>136</v>
      </c>
      <c r="I551"/>
      <c r="J551" s="5" t="s">
        <v>250</v>
      </c>
      <c r="K551" t="e">
        <f t="shared" si="40"/>
        <v>#VALUE!</v>
      </c>
      <c r="L551" t="e">
        <f t="shared" si="41"/>
        <v>#VALUE!</v>
      </c>
      <c r="M551" t="e">
        <f t="shared" si="42"/>
        <v>#VALUE!</v>
      </c>
      <c r="N551" t="e">
        <f t="shared" si="43"/>
        <v>#VALUE!</v>
      </c>
      <c r="O551" t="e">
        <f t="shared" si="44"/>
        <v>#VALUE!</v>
      </c>
    </row>
    <row r="552" spans="1:15">
      <c r="A552" s="4" t="s">
        <v>1434</v>
      </c>
      <c r="B552" s="4" t="s">
        <v>1435</v>
      </c>
      <c r="F552" s="3" t="s">
        <v>45</v>
      </c>
      <c r="G552" s="3" t="s">
        <v>26</v>
      </c>
      <c r="H552" s="3" t="s">
        <v>74</v>
      </c>
      <c r="I552"/>
      <c r="J552" s="5" t="s">
        <v>250</v>
      </c>
      <c r="K552" t="e">
        <f t="shared" si="40"/>
        <v>#VALUE!</v>
      </c>
      <c r="L552" t="e">
        <f t="shared" si="41"/>
        <v>#VALUE!</v>
      </c>
      <c r="M552" t="e">
        <f t="shared" si="42"/>
        <v>#VALUE!</v>
      </c>
      <c r="N552" t="e">
        <f t="shared" si="43"/>
        <v>#VALUE!</v>
      </c>
      <c r="O552" t="e">
        <f t="shared" si="44"/>
        <v>#VALUE!</v>
      </c>
    </row>
    <row r="553" spans="1:15">
      <c r="A553" s="4" t="s">
        <v>1436</v>
      </c>
      <c r="B553" s="4" t="s">
        <v>1437</v>
      </c>
      <c r="F553" s="3" t="s">
        <v>45</v>
      </c>
      <c r="G553" s="3" t="s">
        <v>26</v>
      </c>
      <c r="H553" s="3" t="s">
        <v>142</v>
      </c>
      <c r="I553"/>
      <c r="J553" s="5" t="s">
        <v>250</v>
      </c>
      <c r="K553" t="e">
        <f t="shared" si="40"/>
        <v>#VALUE!</v>
      </c>
      <c r="L553" t="e">
        <f t="shared" si="41"/>
        <v>#VALUE!</v>
      </c>
      <c r="M553" t="e">
        <f t="shared" si="42"/>
        <v>#VALUE!</v>
      </c>
      <c r="N553" t="e">
        <f t="shared" si="43"/>
        <v>#VALUE!</v>
      </c>
      <c r="O553" t="e">
        <f t="shared" si="44"/>
        <v>#VALUE!</v>
      </c>
    </row>
    <row r="554" spans="1:15">
      <c r="A554" s="4" t="s">
        <v>1438</v>
      </c>
      <c r="B554" s="4" t="s">
        <v>1439</v>
      </c>
      <c r="F554" s="3" t="s">
        <v>45</v>
      </c>
      <c r="G554" s="3" t="s">
        <v>26</v>
      </c>
      <c r="H554" s="3" t="s">
        <v>81</v>
      </c>
      <c r="I554"/>
      <c r="J554" s="5" t="s">
        <v>250</v>
      </c>
      <c r="K554" t="e">
        <f t="shared" si="40"/>
        <v>#VALUE!</v>
      </c>
      <c r="L554" t="e">
        <f t="shared" si="41"/>
        <v>#VALUE!</v>
      </c>
      <c r="M554" t="e">
        <f t="shared" si="42"/>
        <v>#VALUE!</v>
      </c>
      <c r="N554" t="e">
        <f t="shared" si="43"/>
        <v>#VALUE!</v>
      </c>
      <c r="O554" t="e">
        <f t="shared" si="44"/>
        <v>#VALUE!</v>
      </c>
    </row>
    <row r="555" spans="1:15">
      <c r="A555" s="4" t="s">
        <v>1440</v>
      </c>
      <c r="B555" s="4" t="s">
        <v>1441</v>
      </c>
      <c r="F555" s="3" t="s">
        <v>45</v>
      </c>
      <c r="G555" s="3" t="s">
        <v>26</v>
      </c>
      <c r="I555"/>
      <c r="J555" s="5" t="s">
        <v>250</v>
      </c>
      <c r="K555" t="e">
        <f t="shared" si="40"/>
        <v>#VALUE!</v>
      </c>
      <c r="L555" t="e">
        <f t="shared" si="41"/>
        <v>#VALUE!</v>
      </c>
      <c r="M555" t="e">
        <f t="shared" si="42"/>
        <v>#VALUE!</v>
      </c>
      <c r="N555" t="e">
        <f t="shared" si="43"/>
        <v>#VALUE!</v>
      </c>
      <c r="O555" t="e">
        <f t="shared" si="44"/>
        <v>#VALUE!</v>
      </c>
    </row>
    <row r="556" spans="1:15">
      <c r="A556" s="4" t="s">
        <v>1442</v>
      </c>
      <c r="B556" s="4" t="s">
        <v>1443</v>
      </c>
      <c r="F556" s="3" t="s">
        <v>39</v>
      </c>
      <c r="G556" s="3" t="s">
        <v>89</v>
      </c>
      <c r="H556" s="3" t="s">
        <v>33</v>
      </c>
      <c r="I556"/>
      <c r="J556" s="5" t="s">
        <v>250</v>
      </c>
      <c r="K556" t="e">
        <f t="shared" si="40"/>
        <v>#VALUE!</v>
      </c>
      <c r="L556" t="e">
        <f t="shared" si="41"/>
        <v>#VALUE!</v>
      </c>
      <c r="M556" t="e">
        <f t="shared" si="42"/>
        <v>#VALUE!</v>
      </c>
      <c r="N556" t="e">
        <f t="shared" si="43"/>
        <v>#VALUE!</v>
      </c>
      <c r="O556" t="e">
        <f t="shared" si="44"/>
        <v>#VALUE!</v>
      </c>
    </row>
    <row r="557" spans="1:15">
      <c r="A557" s="4" t="s">
        <v>1444</v>
      </c>
      <c r="B557" s="4" t="s">
        <v>1445</v>
      </c>
      <c r="F557" s="3" t="s">
        <v>45</v>
      </c>
      <c r="G557" s="3" t="s">
        <v>26</v>
      </c>
      <c r="H557" s="3" t="s">
        <v>46</v>
      </c>
      <c r="I557"/>
      <c r="J557" s="5" t="s">
        <v>250</v>
      </c>
      <c r="K557" t="e">
        <f t="shared" si="40"/>
        <v>#VALUE!</v>
      </c>
      <c r="L557" t="e">
        <f t="shared" si="41"/>
        <v>#VALUE!</v>
      </c>
      <c r="M557" t="e">
        <f t="shared" si="42"/>
        <v>#VALUE!</v>
      </c>
      <c r="N557" t="e">
        <f t="shared" si="43"/>
        <v>#VALUE!</v>
      </c>
      <c r="O557" t="e">
        <f t="shared" si="44"/>
        <v>#VALUE!</v>
      </c>
    </row>
    <row r="558" spans="1:15">
      <c r="A558" s="4" t="s">
        <v>1446</v>
      </c>
      <c r="B558" s="4" t="s">
        <v>297</v>
      </c>
      <c r="F558" s="3" t="s">
        <v>1447</v>
      </c>
      <c r="H558" s="3" t="s">
        <v>43</v>
      </c>
      <c r="I558" t="s">
        <v>56</v>
      </c>
      <c r="J558" s="5" t="s">
        <v>250</v>
      </c>
      <c r="K558" t="e">
        <f t="shared" si="40"/>
        <v>#VALUE!</v>
      </c>
      <c r="L558" t="e">
        <f t="shared" si="41"/>
        <v>#VALUE!</v>
      </c>
      <c r="M558" t="e">
        <f t="shared" si="42"/>
        <v>#VALUE!</v>
      </c>
      <c r="N558" t="e">
        <f t="shared" si="43"/>
        <v>#VALUE!</v>
      </c>
      <c r="O558" t="e">
        <f t="shared" si="44"/>
        <v>#VALUE!</v>
      </c>
    </row>
    <row r="559" spans="1:15">
      <c r="A559" s="4" t="s">
        <v>1448</v>
      </c>
      <c r="B559" s="4" t="s">
        <v>297</v>
      </c>
      <c r="F559" s="3" t="s">
        <v>1447</v>
      </c>
      <c r="G559" s="3" t="s">
        <v>1449</v>
      </c>
      <c r="H559" s="3" t="s">
        <v>45</v>
      </c>
      <c r="I559"/>
      <c r="J559" s="5" t="s">
        <v>250</v>
      </c>
      <c r="K559" t="e">
        <f t="shared" si="40"/>
        <v>#VALUE!</v>
      </c>
      <c r="L559" t="e">
        <f t="shared" si="41"/>
        <v>#VALUE!</v>
      </c>
      <c r="M559" t="e">
        <f t="shared" si="42"/>
        <v>#VALUE!</v>
      </c>
      <c r="N559" t="e">
        <f t="shared" si="43"/>
        <v>#VALUE!</v>
      </c>
      <c r="O559" t="e">
        <f t="shared" si="44"/>
        <v>#VALUE!</v>
      </c>
    </row>
    <row r="560" spans="1:15">
      <c r="A560" s="4" t="s">
        <v>1450</v>
      </c>
      <c r="B560" s="4" t="s">
        <v>1451</v>
      </c>
      <c r="D560" s="3" t="s">
        <v>85</v>
      </c>
      <c r="F560" s="3" t="s">
        <v>43</v>
      </c>
      <c r="G560" s="3" t="s">
        <v>30</v>
      </c>
      <c r="H560" s="3" t="s">
        <v>74</v>
      </c>
      <c r="I560"/>
      <c r="J560" s="5" t="s">
        <v>250</v>
      </c>
      <c r="K560" t="e">
        <f t="shared" si="40"/>
        <v>#VALUE!</v>
      </c>
      <c r="L560" t="e">
        <f t="shared" si="41"/>
        <v>#VALUE!</v>
      </c>
      <c r="M560" t="e">
        <f t="shared" si="42"/>
        <v>#VALUE!</v>
      </c>
      <c r="N560" t="e">
        <f t="shared" si="43"/>
        <v>#VALUE!</v>
      </c>
      <c r="O560" t="e">
        <f t="shared" si="44"/>
        <v>#VALUE!</v>
      </c>
    </row>
    <row r="561" spans="1:15">
      <c r="A561" s="4" t="s">
        <v>1452</v>
      </c>
      <c r="B561" s="4" t="s">
        <v>1453</v>
      </c>
      <c r="F561" s="3" t="s">
        <v>45</v>
      </c>
      <c r="G561" s="3" t="s">
        <v>26</v>
      </c>
      <c r="H561" s="3" t="s">
        <v>31</v>
      </c>
      <c r="I561"/>
      <c r="J561" s="5" t="s">
        <v>250</v>
      </c>
      <c r="K561" t="e">
        <f t="shared" si="40"/>
        <v>#VALUE!</v>
      </c>
      <c r="L561" t="e">
        <f t="shared" si="41"/>
        <v>#VALUE!</v>
      </c>
      <c r="M561" t="e">
        <f t="shared" si="42"/>
        <v>#VALUE!</v>
      </c>
      <c r="N561" t="e">
        <f t="shared" si="43"/>
        <v>#VALUE!</v>
      </c>
      <c r="O561" t="e">
        <f t="shared" si="44"/>
        <v>#VALUE!</v>
      </c>
    </row>
    <row r="562" spans="1:15">
      <c r="A562" s="4" t="s">
        <v>1454</v>
      </c>
      <c r="B562" s="4" t="s">
        <v>1455</v>
      </c>
      <c r="F562" s="3" t="s">
        <v>43</v>
      </c>
      <c r="G562" s="3" t="s">
        <v>30</v>
      </c>
      <c r="H562" s="3" t="s">
        <v>166</v>
      </c>
      <c r="I562"/>
      <c r="J562" s="5" t="s">
        <v>250</v>
      </c>
      <c r="K562" t="e">
        <f t="shared" si="40"/>
        <v>#VALUE!</v>
      </c>
      <c r="L562" t="e">
        <f t="shared" si="41"/>
        <v>#VALUE!</v>
      </c>
      <c r="M562" t="e">
        <f t="shared" si="42"/>
        <v>#VALUE!</v>
      </c>
      <c r="N562" t="e">
        <f t="shared" si="43"/>
        <v>#VALUE!</v>
      </c>
      <c r="O562" t="e">
        <f t="shared" si="44"/>
        <v>#VALUE!</v>
      </c>
    </row>
    <row r="563" spans="1:15">
      <c r="A563" s="4" t="s">
        <v>1456</v>
      </c>
      <c r="B563" s="4" t="s">
        <v>1457</v>
      </c>
      <c r="F563" s="3" t="s">
        <v>45</v>
      </c>
      <c r="G563" s="3" t="s">
        <v>26</v>
      </c>
      <c r="I563"/>
      <c r="J563" s="5" t="s">
        <v>250</v>
      </c>
      <c r="K563" t="e">
        <f t="shared" si="40"/>
        <v>#VALUE!</v>
      </c>
      <c r="L563" t="e">
        <f t="shared" si="41"/>
        <v>#VALUE!</v>
      </c>
      <c r="M563" t="e">
        <f t="shared" si="42"/>
        <v>#VALUE!</v>
      </c>
      <c r="N563" t="e">
        <f t="shared" si="43"/>
        <v>#VALUE!</v>
      </c>
      <c r="O563" t="e">
        <f t="shared" si="44"/>
        <v>#VALUE!</v>
      </c>
    </row>
    <row r="564" spans="1:15">
      <c r="A564" s="4" t="s">
        <v>1458</v>
      </c>
      <c r="B564" s="4" t="s">
        <v>1459</v>
      </c>
      <c r="F564" s="3" t="s">
        <v>45</v>
      </c>
      <c r="I564"/>
      <c r="J564" s="5" t="s">
        <v>250</v>
      </c>
      <c r="K564" t="e">
        <f t="shared" si="40"/>
        <v>#VALUE!</v>
      </c>
      <c r="L564" t="e">
        <f t="shared" si="41"/>
        <v>#VALUE!</v>
      </c>
      <c r="M564" t="e">
        <f t="shared" si="42"/>
        <v>#VALUE!</v>
      </c>
      <c r="N564" t="e">
        <f t="shared" si="43"/>
        <v>#VALUE!</v>
      </c>
      <c r="O564" t="e">
        <f t="shared" si="44"/>
        <v>#VALUE!</v>
      </c>
    </row>
    <row r="565" spans="1:15">
      <c r="A565" s="4" t="s">
        <v>1460</v>
      </c>
      <c r="B565" s="4" t="s">
        <v>1461</v>
      </c>
      <c r="F565" s="3" t="s">
        <v>45</v>
      </c>
      <c r="G565" s="3" t="s">
        <v>26</v>
      </c>
      <c r="I565"/>
      <c r="J565" s="5" t="s">
        <v>250</v>
      </c>
      <c r="K565" t="e">
        <f t="shared" si="40"/>
        <v>#VALUE!</v>
      </c>
      <c r="L565" t="e">
        <f t="shared" si="41"/>
        <v>#VALUE!</v>
      </c>
      <c r="M565" t="e">
        <f t="shared" si="42"/>
        <v>#VALUE!</v>
      </c>
      <c r="N565" t="e">
        <f t="shared" si="43"/>
        <v>#VALUE!</v>
      </c>
      <c r="O565" t="e">
        <f t="shared" si="44"/>
        <v>#VALUE!</v>
      </c>
    </row>
    <row r="566" spans="1:15">
      <c r="A566" s="4" t="s">
        <v>1462</v>
      </c>
      <c r="B566" s="4" t="s">
        <v>1463</v>
      </c>
      <c r="F566" s="3" t="s">
        <v>45</v>
      </c>
      <c r="G566" s="3" t="s">
        <v>26</v>
      </c>
      <c r="H566" s="3" t="s">
        <v>31</v>
      </c>
      <c r="I566"/>
      <c r="J566" s="5" t="s">
        <v>250</v>
      </c>
      <c r="K566" t="e">
        <f t="shared" si="40"/>
        <v>#VALUE!</v>
      </c>
      <c r="L566" t="e">
        <f t="shared" si="41"/>
        <v>#VALUE!</v>
      </c>
      <c r="M566" t="e">
        <f t="shared" si="42"/>
        <v>#VALUE!</v>
      </c>
      <c r="N566" t="e">
        <f t="shared" si="43"/>
        <v>#VALUE!</v>
      </c>
      <c r="O566" t="e">
        <f t="shared" si="44"/>
        <v>#VALUE!</v>
      </c>
    </row>
    <row r="567" spans="1:15">
      <c r="A567" s="4" t="s">
        <v>1464</v>
      </c>
      <c r="B567" s="4" t="s">
        <v>1465</v>
      </c>
      <c r="F567" s="3" t="s">
        <v>45</v>
      </c>
      <c r="G567" s="3" t="s">
        <v>26</v>
      </c>
      <c r="I567"/>
      <c r="J567" s="5" t="s">
        <v>250</v>
      </c>
      <c r="K567" t="e">
        <f t="shared" si="40"/>
        <v>#VALUE!</v>
      </c>
      <c r="L567" t="e">
        <f t="shared" si="41"/>
        <v>#VALUE!</v>
      </c>
      <c r="M567" t="e">
        <f t="shared" si="42"/>
        <v>#VALUE!</v>
      </c>
      <c r="N567" t="e">
        <f t="shared" si="43"/>
        <v>#VALUE!</v>
      </c>
      <c r="O567" t="e">
        <f t="shared" si="44"/>
        <v>#VALUE!</v>
      </c>
    </row>
    <row r="568" spans="1:15">
      <c r="A568" s="4" t="s">
        <v>1466</v>
      </c>
      <c r="B568" s="4" t="s">
        <v>1467</v>
      </c>
      <c r="F568" s="3" t="s">
        <v>45</v>
      </c>
      <c r="G568" s="3" t="s">
        <v>26</v>
      </c>
      <c r="H568" s="3" t="s">
        <v>33</v>
      </c>
      <c r="I568"/>
      <c r="J568" s="5" t="s">
        <v>250</v>
      </c>
      <c r="K568" t="e">
        <f t="shared" si="40"/>
        <v>#VALUE!</v>
      </c>
      <c r="L568" t="e">
        <f t="shared" si="41"/>
        <v>#VALUE!</v>
      </c>
      <c r="M568" t="e">
        <f t="shared" si="42"/>
        <v>#VALUE!</v>
      </c>
      <c r="N568" t="e">
        <f t="shared" si="43"/>
        <v>#VALUE!</v>
      </c>
      <c r="O568" t="e">
        <f t="shared" si="44"/>
        <v>#VALUE!</v>
      </c>
    </row>
    <row r="569" spans="1:15">
      <c r="A569" s="4" t="s">
        <v>1468</v>
      </c>
      <c r="B569" s="4" t="s">
        <v>1469</v>
      </c>
      <c r="F569" s="3" t="s">
        <v>45</v>
      </c>
      <c r="G569" s="3" t="s">
        <v>26</v>
      </c>
      <c r="H569" s="3" t="s">
        <v>931</v>
      </c>
      <c r="I569"/>
      <c r="J569" s="5" t="s">
        <v>250</v>
      </c>
      <c r="K569" t="e">
        <f t="shared" si="40"/>
        <v>#VALUE!</v>
      </c>
      <c r="L569" t="e">
        <f t="shared" si="41"/>
        <v>#VALUE!</v>
      </c>
      <c r="M569" t="e">
        <f t="shared" si="42"/>
        <v>#VALUE!</v>
      </c>
      <c r="N569" t="e">
        <f t="shared" si="43"/>
        <v>#VALUE!</v>
      </c>
      <c r="O569" t="e">
        <f t="shared" si="44"/>
        <v>#VALUE!</v>
      </c>
    </row>
    <row r="570" spans="1:15">
      <c r="A570" s="4" t="s">
        <v>1470</v>
      </c>
      <c r="B570" s="4" t="s">
        <v>1471</v>
      </c>
      <c r="F570" s="3" t="s">
        <v>45</v>
      </c>
      <c r="G570" s="3" t="s">
        <v>26</v>
      </c>
      <c r="H570" s="3" t="s">
        <v>1019</v>
      </c>
      <c r="I570"/>
      <c r="J570" s="5" t="s">
        <v>250</v>
      </c>
      <c r="K570" t="e">
        <f t="shared" si="40"/>
        <v>#VALUE!</v>
      </c>
      <c r="L570" t="e">
        <f t="shared" si="41"/>
        <v>#VALUE!</v>
      </c>
      <c r="M570" t="e">
        <f t="shared" si="42"/>
        <v>#VALUE!</v>
      </c>
      <c r="N570" t="e">
        <f t="shared" si="43"/>
        <v>#VALUE!</v>
      </c>
      <c r="O570" t="e">
        <f t="shared" si="44"/>
        <v>#VALUE!</v>
      </c>
    </row>
    <row r="571" spans="1:15">
      <c r="A571" s="4" t="s">
        <v>1472</v>
      </c>
      <c r="B571" s="4" t="s">
        <v>1473</v>
      </c>
      <c r="F571" s="3" t="s">
        <v>45</v>
      </c>
      <c r="G571" s="3" t="s">
        <v>26</v>
      </c>
      <c r="I571"/>
      <c r="J571" s="5" t="s">
        <v>250</v>
      </c>
      <c r="K571" t="e">
        <f t="shared" si="40"/>
        <v>#VALUE!</v>
      </c>
      <c r="L571" t="e">
        <f t="shared" si="41"/>
        <v>#VALUE!</v>
      </c>
      <c r="M571" t="e">
        <f t="shared" si="42"/>
        <v>#VALUE!</v>
      </c>
      <c r="N571" t="e">
        <f t="shared" si="43"/>
        <v>#VALUE!</v>
      </c>
      <c r="O571" t="e">
        <f t="shared" si="44"/>
        <v>#VALUE!</v>
      </c>
    </row>
    <row r="572" spans="1:15">
      <c r="A572" s="4" t="s">
        <v>1474</v>
      </c>
      <c r="B572" s="4" t="s">
        <v>1475</v>
      </c>
      <c r="F572" s="3" t="s">
        <v>45</v>
      </c>
      <c r="G572" s="3" t="s">
        <v>26</v>
      </c>
      <c r="I572"/>
      <c r="J572" s="5" t="s">
        <v>250</v>
      </c>
      <c r="K572" t="e">
        <f t="shared" si="40"/>
        <v>#VALUE!</v>
      </c>
      <c r="L572" t="e">
        <f t="shared" si="41"/>
        <v>#VALUE!</v>
      </c>
      <c r="M572" t="e">
        <f t="shared" si="42"/>
        <v>#VALUE!</v>
      </c>
      <c r="N572" t="e">
        <f t="shared" si="43"/>
        <v>#VALUE!</v>
      </c>
      <c r="O572" t="e">
        <f t="shared" si="44"/>
        <v>#VALUE!</v>
      </c>
    </row>
    <row r="573" spans="1:15">
      <c r="A573" s="4" t="s">
        <v>1476</v>
      </c>
      <c r="B573" s="4" t="s">
        <v>1477</v>
      </c>
      <c r="F573" s="3" t="s">
        <v>43</v>
      </c>
      <c r="G573" s="3" t="s">
        <v>56</v>
      </c>
      <c r="I573"/>
      <c r="J573" s="5" t="s">
        <v>250</v>
      </c>
      <c r="K573" t="e">
        <f t="shared" si="40"/>
        <v>#VALUE!</v>
      </c>
      <c r="L573" t="e">
        <f t="shared" si="41"/>
        <v>#VALUE!</v>
      </c>
      <c r="M573" t="e">
        <f t="shared" si="42"/>
        <v>#VALUE!</v>
      </c>
      <c r="N573" t="e">
        <f t="shared" si="43"/>
        <v>#VALUE!</v>
      </c>
      <c r="O573" t="e">
        <f t="shared" si="44"/>
        <v>#VALUE!</v>
      </c>
    </row>
    <row r="574" spans="1:15">
      <c r="A574" s="4" t="s">
        <v>1478</v>
      </c>
      <c r="B574" s="4" t="s">
        <v>1479</v>
      </c>
      <c r="F574" s="3" t="s">
        <v>43</v>
      </c>
      <c r="I574"/>
      <c r="J574" s="5" t="s">
        <v>250</v>
      </c>
      <c r="K574" t="e">
        <f t="shared" si="40"/>
        <v>#VALUE!</v>
      </c>
      <c r="L574" t="e">
        <f t="shared" si="41"/>
        <v>#VALUE!</v>
      </c>
      <c r="M574" t="e">
        <f t="shared" si="42"/>
        <v>#VALUE!</v>
      </c>
      <c r="N574" t="e">
        <f t="shared" si="43"/>
        <v>#VALUE!</v>
      </c>
      <c r="O574" t="e">
        <f t="shared" si="44"/>
        <v>#VALUE!</v>
      </c>
    </row>
    <row r="575" spans="1:15">
      <c r="A575" s="4" t="s">
        <v>1480</v>
      </c>
      <c r="B575" s="4" t="s">
        <v>1481</v>
      </c>
      <c r="F575" s="3" t="s">
        <v>50</v>
      </c>
      <c r="G575" s="3" t="s">
        <v>9</v>
      </c>
      <c r="I575"/>
      <c r="J575" s="5" t="s">
        <v>250</v>
      </c>
      <c r="K575" t="e">
        <f t="shared" si="40"/>
        <v>#VALUE!</v>
      </c>
      <c r="L575" t="e">
        <f t="shared" si="41"/>
        <v>#VALUE!</v>
      </c>
      <c r="M575" t="e">
        <f t="shared" si="42"/>
        <v>#VALUE!</v>
      </c>
      <c r="N575" t="e">
        <f t="shared" si="43"/>
        <v>#VALUE!</v>
      </c>
      <c r="O575" t="e">
        <f t="shared" si="44"/>
        <v>#VALUE!</v>
      </c>
    </row>
    <row r="576" spans="1:15">
      <c r="A576" s="4" t="s">
        <v>1482</v>
      </c>
      <c r="B576" s="4" t="s">
        <v>1483</v>
      </c>
      <c r="F576" s="3" t="s">
        <v>45</v>
      </c>
      <c r="G576" s="3" t="s">
        <v>26</v>
      </c>
      <c r="H576" s="3" t="s">
        <v>33</v>
      </c>
      <c r="I576"/>
      <c r="J576" s="5" t="s">
        <v>250</v>
      </c>
      <c r="K576" t="e">
        <f t="shared" si="40"/>
        <v>#VALUE!</v>
      </c>
      <c r="L576" t="e">
        <f t="shared" si="41"/>
        <v>#VALUE!</v>
      </c>
      <c r="M576" t="e">
        <f t="shared" si="42"/>
        <v>#VALUE!</v>
      </c>
      <c r="N576" t="e">
        <f t="shared" si="43"/>
        <v>#VALUE!</v>
      </c>
      <c r="O576" t="e">
        <f t="shared" si="44"/>
        <v>#VALUE!</v>
      </c>
    </row>
    <row r="577" spans="1:15">
      <c r="A577" s="4" t="s">
        <v>1484</v>
      </c>
      <c r="B577" s="4" t="s">
        <v>1485</v>
      </c>
      <c r="F577" s="3" t="s">
        <v>45</v>
      </c>
      <c r="G577" s="3" t="s">
        <v>26</v>
      </c>
      <c r="H577" s="3" t="s">
        <v>20</v>
      </c>
      <c r="I577"/>
      <c r="J577" s="5" t="s">
        <v>250</v>
      </c>
      <c r="K577" t="e">
        <f t="shared" si="40"/>
        <v>#VALUE!</v>
      </c>
      <c r="L577" t="e">
        <f t="shared" si="41"/>
        <v>#VALUE!</v>
      </c>
      <c r="M577" t="e">
        <f t="shared" si="42"/>
        <v>#VALUE!</v>
      </c>
      <c r="N577" t="e">
        <f t="shared" si="43"/>
        <v>#VALUE!</v>
      </c>
      <c r="O577" t="e">
        <f t="shared" si="44"/>
        <v>#VALUE!</v>
      </c>
    </row>
    <row r="578" spans="1:15">
      <c r="A578" s="4" t="s">
        <v>1486</v>
      </c>
      <c r="B578" s="4" t="s">
        <v>1487</v>
      </c>
      <c r="F578" s="3" t="s">
        <v>45</v>
      </c>
      <c r="G578" s="3" t="s">
        <v>26</v>
      </c>
      <c r="H578" s="3" t="s">
        <v>20</v>
      </c>
      <c r="I578"/>
      <c r="J578" s="5" t="s">
        <v>250</v>
      </c>
      <c r="K578" t="e">
        <f t="shared" ref="K578:K641" si="45">_xlfn.IMAGE(SUBSTITUTE(J578,LEFT(J578,FIND("src="&amp;CHAR(34),J578,FIND("metabota",SUBSTITUTE(J578,"src="&amp;CHAR(34),"metabota",$K$1))+1)+4),""))</f>
        <v>#VALUE!</v>
      </c>
      <c r="L578" t="e">
        <f t="shared" ref="L578:L641" si="46">_xlfn.IMAGE(SUBSTITUTE(J578,LEFT(J578,FIND("src="&amp;CHAR(34),J578,FIND("metabota",SUBSTITUTE(J578,"src="&amp;CHAR(34),"metabota",$L$1))+1)+4),""))</f>
        <v>#VALUE!</v>
      </c>
      <c r="M578" t="e">
        <f t="shared" ref="M578:M641" si="47">_xlfn.IMAGE(SUBSTITUTE(J578,LEFT(J578,FIND("src="&amp;CHAR(34),J578,FIND("metabota",SUBSTITUTE(J578,"src="&amp;CHAR(34),"metabota",$M$1))+1)+4),""))</f>
        <v>#VALUE!</v>
      </c>
      <c r="N578" t="e">
        <f t="shared" ref="N578:N641" si="48">_xlfn.IMAGE(SUBSTITUTE(J578,LEFT(J578,FIND("src="&amp;CHAR(34),J578,FIND("metabota",SUBSTITUTE(J578,"src="&amp;CHAR(34),"metabota",$N$1))+1)+4),""))</f>
        <v>#VALUE!</v>
      </c>
      <c r="O578" t="e">
        <f t="shared" ref="O578:O641" si="49">_xlfn.IMAGE(SUBSTITUTE(J578,LEFT(J578,FIND("src="&amp;CHAR(34),J578,FIND("metabota",SUBSTITUTE(J578,"src="&amp;CHAR(34),"metabota",$O$1))+1)+4),""))</f>
        <v>#VALUE!</v>
      </c>
    </row>
    <row r="579" spans="1:15">
      <c r="A579" s="4" t="s">
        <v>1488</v>
      </c>
      <c r="B579" s="4" t="s">
        <v>1489</v>
      </c>
      <c r="F579" s="3" t="s">
        <v>45</v>
      </c>
      <c r="I579"/>
      <c r="J579" s="5" t="s">
        <v>250</v>
      </c>
      <c r="K579" t="e">
        <f t="shared" si="45"/>
        <v>#VALUE!</v>
      </c>
      <c r="L579" t="e">
        <f t="shared" si="46"/>
        <v>#VALUE!</v>
      </c>
      <c r="M579" t="e">
        <f t="shared" si="47"/>
        <v>#VALUE!</v>
      </c>
      <c r="N579" t="e">
        <f t="shared" si="48"/>
        <v>#VALUE!</v>
      </c>
      <c r="O579" t="e">
        <f t="shared" si="49"/>
        <v>#VALUE!</v>
      </c>
    </row>
    <row r="580" spans="1:15">
      <c r="A580" s="4" t="s">
        <v>1490</v>
      </c>
      <c r="B580" s="4" t="s">
        <v>1491</v>
      </c>
      <c r="F580" s="3" t="s">
        <v>45</v>
      </c>
      <c r="G580" s="3" t="s">
        <v>26</v>
      </c>
      <c r="H580" s="3" t="s">
        <v>20</v>
      </c>
      <c r="I580"/>
      <c r="J580" s="5" t="s">
        <v>250</v>
      </c>
      <c r="K580" t="e">
        <f t="shared" si="45"/>
        <v>#VALUE!</v>
      </c>
      <c r="L580" t="e">
        <f t="shared" si="46"/>
        <v>#VALUE!</v>
      </c>
      <c r="M580" t="e">
        <f t="shared" si="47"/>
        <v>#VALUE!</v>
      </c>
      <c r="N580" t="e">
        <f t="shared" si="48"/>
        <v>#VALUE!</v>
      </c>
      <c r="O580" t="e">
        <f t="shared" si="49"/>
        <v>#VALUE!</v>
      </c>
    </row>
    <row r="581" spans="1:15">
      <c r="A581" s="4" t="s">
        <v>1492</v>
      </c>
      <c r="B581" s="4" t="s">
        <v>1493</v>
      </c>
      <c r="F581" s="3" t="s">
        <v>45</v>
      </c>
      <c r="G581" s="3" t="s">
        <v>26</v>
      </c>
      <c r="I581"/>
      <c r="J581" s="5" t="s">
        <v>250</v>
      </c>
      <c r="K581" t="e">
        <f t="shared" si="45"/>
        <v>#VALUE!</v>
      </c>
      <c r="L581" t="e">
        <f t="shared" si="46"/>
        <v>#VALUE!</v>
      </c>
      <c r="M581" t="e">
        <f t="shared" si="47"/>
        <v>#VALUE!</v>
      </c>
      <c r="N581" t="e">
        <f t="shared" si="48"/>
        <v>#VALUE!</v>
      </c>
      <c r="O581" t="e">
        <f t="shared" si="49"/>
        <v>#VALUE!</v>
      </c>
    </row>
    <row r="582" spans="1:15">
      <c r="A582" s="4" t="s">
        <v>1494</v>
      </c>
      <c r="B582" s="4" t="s">
        <v>1495</v>
      </c>
      <c r="F582" s="3" t="s">
        <v>1496</v>
      </c>
      <c r="G582" s="3" t="s">
        <v>45</v>
      </c>
      <c r="H582" s="3" t="s">
        <v>26</v>
      </c>
      <c r="I582" t="s">
        <v>33</v>
      </c>
      <c r="J582" s="5" t="s">
        <v>250</v>
      </c>
      <c r="K582" t="e">
        <f t="shared" si="45"/>
        <v>#VALUE!</v>
      </c>
      <c r="L582" t="e">
        <f t="shared" si="46"/>
        <v>#VALUE!</v>
      </c>
      <c r="M582" t="e">
        <f t="shared" si="47"/>
        <v>#VALUE!</v>
      </c>
      <c r="N582" t="e">
        <f t="shared" si="48"/>
        <v>#VALUE!</v>
      </c>
      <c r="O582" t="e">
        <f t="shared" si="49"/>
        <v>#VALUE!</v>
      </c>
    </row>
    <row r="583" spans="1:15">
      <c r="A583" s="4" t="s">
        <v>1497</v>
      </c>
      <c r="B583" s="4" t="s">
        <v>297</v>
      </c>
      <c r="F583" s="3" t="s">
        <v>1498</v>
      </c>
      <c r="H583" s="3" t="s">
        <v>45</v>
      </c>
      <c r="I583" t="s">
        <v>26</v>
      </c>
      <c r="J583" s="5" t="s">
        <v>250</v>
      </c>
      <c r="K583" t="e">
        <f t="shared" si="45"/>
        <v>#VALUE!</v>
      </c>
      <c r="L583" t="e">
        <f t="shared" si="46"/>
        <v>#VALUE!</v>
      </c>
      <c r="M583" t="e">
        <f t="shared" si="47"/>
        <v>#VALUE!</v>
      </c>
      <c r="N583" t="e">
        <f t="shared" si="48"/>
        <v>#VALUE!</v>
      </c>
      <c r="O583" t="e">
        <f t="shared" si="49"/>
        <v>#VALUE!</v>
      </c>
    </row>
    <row r="584" spans="1:15">
      <c r="A584" s="4" t="s">
        <v>1499</v>
      </c>
      <c r="B584" s="4" t="s">
        <v>297</v>
      </c>
      <c r="F584" s="3" t="s">
        <v>1498</v>
      </c>
      <c r="G584" s="3" t="s">
        <v>1500</v>
      </c>
      <c r="H584" s="3" t="s">
        <v>45</v>
      </c>
      <c r="I584" t="s">
        <v>26</v>
      </c>
      <c r="J584" s="5" t="s">
        <v>250</v>
      </c>
      <c r="K584" t="e">
        <f t="shared" si="45"/>
        <v>#VALUE!</v>
      </c>
      <c r="L584" t="e">
        <f t="shared" si="46"/>
        <v>#VALUE!</v>
      </c>
      <c r="M584" t="e">
        <f t="shared" si="47"/>
        <v>#VALUE!</v>
      </c>
      <c r="N584" t="e">
        <f t="shared" si="48"/>
        <v>#VALUE!</v>
      </c>
      <c r="O584" t="e">
        <f t="shared" si="49"/>
        <v>#VALUE!</v>
      </c>
    </row>
    <row r="585" spans="1:15">
      <c r="A585" s="4" t="s">
        <v>1501</v>
      </c>
      <c r="B585" s="4" t="s">
        <v>297</v>
      </c>
      <c r="F585" s="3" t="s">
        <v>1498</v>
      </c>
      <c r="G585" s="3" t="s">
        <v>1502</v>
      </c>
      <c r="H585" s="3" t="s">
        <v>45</v>
      </c>
      <c r="I585" t="s">
        <v>26</v>
      </c>
      <c r="J585" s="5" t="s">
        <v>250</v>
      </c>
      <c r="K585" t="e">
        <f t="shared" si="45"/>
        <v>#VALUE!</v>
      </c>
      <c r="L585" t="e">
        <f t="shared" si="46"/>
        <v>#VALUE!</v>
      </c>
      <c r="M585" t="e">
        <f t="shared" si="47"/>
        <v>#VALUE!</v>
      </c>
      <c r="N585" t="e">
        <f t="shared" si="48"/>
        <v>#VALUE!</v>
      </c>
      <c r="O585" t="e">
        <f t="shared" si="49"/>
        <v>#VALUE!</v>
      </c>
    </row>
    <row r="586" spans="1:15">
      <c r="A586" s="4" t="s">
        <v>1503</v>
      </c>
      <c r="B586" s="4" t="s">
        <v>1504</v>
      </c>
      <c r="F586" s="3" t="s">
        <v>45</v>
      </c>
      <c r="G586" s="3" t="s">
        <v>26</v>
      </c>
      <c r="H586" s="3" t="s">
        <v>33</v>
      </c>
      <c r="I586"/>
      <c r="J586" s="5" t="s">
        <v>250</v>
      </c>
      <c r="K586" t="e">
        <f t="shared" si="45"/>
        <v>#VALUE!</v>
      </c>
      <c r="L586" t="e">
        <f t="shared" si="46"/>
        <v>#VALUE!</v>
      </c>
      <c r="M586" t="e">
        <f t="shared" si="47"/>
        <v>#VALUE!</v>
      </c>
      <c r="N586" t="e">
        <f t="shared" si="48"/>
        <v>#VALUE!</v>
      </c>
      <c r="O586" t="e">
        <f t="shared" si="49"/>
        <v>#VALUE!</v>
      </c>
    </row>
    <row r="587" spans="1:15">
      <c r="A587" s="4" t="s">
        <v>1505</v>
      </c>
      <c r="B587" s="4" t="s">
        <v>1506</v>
      </c>
      <c r="F587" s="3" t="s">
        <v>45</v>
      </c>
      <c r="G587" s="3" t="s">
        <v>26</v>
      </c>
      <c r="H587" s="3" t="s">
        <v>20</v>
      </c>
      <c r="I587"/>
      <c r="J587" s="5" t="s">
        <v>250</v>
      </c>
      <c r="K587" t="e">
        <f t="shared" si="45"/>
        <v>#VALUE!</v>
      </c>
      <c r="L587" t="e">
        <f t="shared" si="46"/>
        <v>#VALUE!</v>
      </c>
      <c r="M587" t="e">
        <f t="shared" si="47"/>
        <v>#VALUE!</v>
      </c>
      <c r="N587" t="e">
        <f t="shared" si="48"/>
        <v>#VALUE!</v>
      </c>
      <c r="O587" t="e">
        <f t="shared" si="49"/>
        <v>#VALUE!</v>
      </c>
    </row>
    <row r="588" spans="1:15">
      <c r="A588" s="4" t="s">
        <v>1507</v>
      </c>
      <c r="B588" s="4" t="s">
        <v>1508</v>
      </c>
      <c r="F588" s="3" t="s">
        <v>45</v>
      </c>
      <c r="G588" s="3" t="s">
        <v>26</v>
      </c>
      <c r="H588" s="3" t="s">
        <v>20</v>
      </c>
      <c r="I588"/>
      <c r="J588" s="5" t="s">
        <v>250</v>
      </c>
      <c r="K588" t="e">
        <f t="shared" si="45"/>
        <v>#VALUE!</v>
      </c>
      <c r="L588" t="e">
        <f t="shared" si="46"/>
        <v>#VALUE!</v>
      </c>
      <c r="M588" t="e">
        <f t="shared" si="47"/>
        <v>#VALUE!</v>
      </c>
      <c r="N588" t="e">
        <f t="shared" si="48"/>
        <v>#VALUE!</v>
      </c>
      <c r="O588" t="e">
        <f t="shared" si="49"/>
        <v>#VALUE!</v>
      </c>
    </row>
    <row r="589" spans="1:15">
      <c r="A589" s="4" t="s">
        <v>1509</v>
      </c>
      <c r="B589" s="4" t="s">
        <v>1510</v>
      </c>
      <c r="F589" s="3" t="s">
        <v>45</v>
      </c>
      <c r="G589" s="3" t="s">
        <v>26</v>
      </c>
      <c r="H589" s="3" t="s">
        <v>20</v>
      </c>
      <c r="I589"/>
      <c r="J589" s="5" t="s">
        <v>250</v>
      </c>
      <c r="K589" t="e">
        <f t="shared" si="45"/>
        <v>#VALUE!</v>
      </c>
      <c r="L589" t="e">
        <f t="shared" si="46"/>
        <v>#VALUE!</v>
      </c>
      <c r="M589" t="e">
        <f t="shared" si="47"/>
        <v>#VALUE!</v>
      </c>
      <c r="N589" t="e">
        <f t="shared" si="48"/>
        <v>#VALUE!</v>
      </c>
      <c r="O589" t="e">
        <f t="shared" si="49"/>
        <v>#VALUE!</v>
      </c>
    </row>
    <row r="590" spans="1:15">
      <c r="A590" s="4" t="s">
        <v>1511</v>
      </c>
      <c r="B590" s="4" t="s">
        <v>1512</v>
      </c>
      <c r="F590" s="3" t="s">
        <v>45</v>
      </c>
      <c r="G590" s="3" t="s">
        <v>26</v>
      </c>
      <c r="H590" s="3" t="s">
        <v>46</v>
      </c>
      <c r="I590"/>
      <c r="J590" s="5" t="s">
        <v>250</v>
      </c>
      <c r="K590" t="e">
        <f t="shared" si="45"/>
        <v>#VALUE!</v>
      </c>
      <c r="L590" t="e">
        <f t="shared" si="46"/>
        <v>#VALUE!</v>
      </c>
      <c r="M590" t="e">
        <f t="shared" si="47"/>
        <v>#VALUE!</v>
      </c>
      <c r="N590" t="e">
        <f t="shared" si="48"/>
        <v>#VALUE!</v>
      </c>
      <c r="O590" t="e">
        <f t="shared" si="49"/>
        <v>#VALUE!</v>
      </c>
    </row>
    <row r="591" spans="1:15">
      <c r="A591" s="4" t="s">
        <v>1513</v>
      </c>
      <c r="B591" s="4" t="s">
        <v>1510</v>
      </c>
      <c r="F591" s="3" t="s">
        <v>1514</v>
      </c>
      <c r="G591" s="3" t="s">
        <v>45</v>
      </c>
      <c r="H591" s="3" t="s">
        <v>26</v>
      </c>
      <c r="I591"/>
      <c r="J591" s="5" t="s">
        <v>250</v>
      </c>
      <c r="K591" t="e">
        <f t="shared" si="45"/>
        <v>#VALUE!</v>
      </c>
      <c r="L591" t="e">
        <f t="shared" si="46"/>
        <v>#VALUE!</v>
      </c>
      <c r="M591" t="e">
        <f t="shared" si="47"/>
        <v>#VALUE!</v>
      </c>
      <c r="N591" t="e">
        <f t="shared" si="48"/>
        <v>#VALUE!</v>
      </c>
      <c r="O591" t="e">
        <f t="shared" si="49"/>
        <v>#VALUE!</v>
      </c>
    </row>
    <row r="592" spans="1:15">
      <c r="A592" s="4" t="s">
        <v>1515</v>
      </c>
      <c r="B592" s="4" t="s">
        <v>1516</v>
      </c>
      <c r="F592" s="3" t="s">
        <v>45</v>
      </c>
      <c r="G592" s="3" t="s">
        <v>26</v>
      </c>
      <c r="H592" s="3" t="s">
        <v>74</v>
      </c>
      <c r="I592"/>
      <c r="J592" s="5" t="s">
        <v>250</v>
      </c>
      <c r="K592" t="e">
        <f t="shared" si="45"/>
        <v>#VALUE!</v>
      </c>
      <c r="L592" t="e">
        <f t="shared" si="46"/>
        <v>#VALUE!</v>
      </c>
      <c r="M592" t="e">
        <f t="shared" si="47"/>
        <v>#VALUE!</v>
      </c>
      <c r="N592" t="e">
        <f t="shared" si="48"/>
        <v>#VALUE!</v>
      </c>
      <c r="O592" t="e">
        <f t="shared" si="49"/>
        <v>#VALUE!</v>
      </c>
    </row>
    <row r="593" spans="1:15">
      <c r="A593" s="4" t="s">
        <v>1517</v>
      </c>
      <c r="B593" s="4" t="s">
        <v>297</v>
      </c>
      <c r="F593" s="3" t="s">
        <v>1518</v>
      </c>
      <c r="H593" s="3" t="s">
        <v>43</v>
      </c>
      <c r="I593" t="s">
        <v>30</v>
      </c>
      <c r="J593" s="5" t="s">
        <v>250</v>
      </c>
      <c r="K593" t="e">
        <f t="shared" si="45"/>
        <v>#VALUE!</v>
      </c>
      <c r="L593" t="e">
        <f t="shared" si="46"/>
        <v>#VALUE!</v>
      </c>
      <c r="M593" t="e">
        <f t="shared" si="47"/>
        <v>#VALUE!</v>
      </c>
      <c r="N593" t="e">
        <f t="shared" si="48"/>
        <v>#VALUE!</v>
      </c>
      <c r="O593" t="e">
        <f t="shared" si="49"/>
        <v>#VALUE!</v>
      </c>
    </row>
    <row r="594" spans="1:15">
      <c r="A594" s="4" t="s">
        <v>1519</v>
      </c>
      <c r="B594" s="4" t="s">
        <v>1520</v>
      </c>
      <c r="F594" s="3" t="s">
        <v>65</v>
      </c>
      <c r="G594" s="3" t="s">
        <v>19</v>
      </c>
      <c r="I594"/>
      <c r="J594" s="5" t="s">
        <v>250</v>
      </c>
      <c r="K594" t="e">
        <f t="shared" si="45"/>
        <v>#VALUE!</v>
      </c>
      <c r="L594" t="e">
        <f t="shared" si="46"/>
        <v>#VALUE!</v>
      </c>
      <c r="M594" t="e">
        <f t="shared" si="47"/>
        <v>#VALUE!</v>
      </c>
      <c r="N594" t="e">
        <f t="shared" si="48"/>
        <v>#VALUE!</v>
      </c>
      <c r="O594" t="e">
        <f t="shared" si="49"/>
        <v>#VALUE!</v>
      </c>
    </row>
    <row r="595" spans="1:15">
      <c r="A595" s="4" t="s">
        <v>1521</v>
      </c>
      <c r="B595" s="4" t="s">
        <v>1522</v>
      </c>
      <c r="F595" s="3" t="s">
        <v>45</v>
      </c>
      <c r="G595" s="3" t="s">
        <v>26</v>
      </c>
      <c r="H595" s="3" t="s">
        <v>60</v>
      </c>
      <c r="I595"/>
      <c r="J595" s="5" t="s">
        <v>250</v>
      </c>
      <c r="K595" t="e">
        <f t="shared" si="45"/>
        <v>#VALUE!</v>
      </c>
      <c r="L595" t="e">
        <f t="shared" si="46"/>
        <v>#VALUE!</v>
      </c>
      <c r="M595" t="e">
        <f t="shared" si="47"/>
        <v>#VALUE!</v>
      </c>
      <c r="N595" t="e">
        <f t="shared" si="48"/>
        <v>#VALUE!</v>
      </c>
      <c r="O595" t="e">
        <f t="shared" si="49"/>
        <v>#VALUE!</v>
      </c>
    </row>
    <row r="596" spans="1:15">
      <c r="A596" s="4" t="s">
        <v>1523</v>
      </c>
      <c r="B596" s="4" t="s">
        <v>1524</v>
      </c>
      <c r="F596" s="3" t="s">
        <v>45</v>
      </c>
      <c r="G596" s="3" t="s">
        <v>26</v>
      </c>
      <c r="H596" s="3" t="s">
        <v>33</v>
      </c>
      <c r="I596"/>
      <c r="J596" s="5" t="s">
        <v>250</v>
      </c>
      <c r="K596" t="e">
        <f t="shared" si="45"/>
        <v>#VALUE!</v>
      </c>
      <c r="L596" t="e">
        <f t="shared" si="46"/>
        <v>#VALUE!</v>
      </c>
      <c r="M596" t="e">
        <f t="shared" si="47"/>
        <v>#VALUE!</v>
      </c>
      <c r="N596" t="e">
        <f t="shared" si="48"/>
        <v>#VALUE!</v>
      </c>
      <c r="O596" t="e">
        <f t="shared" si="49"/>
        <v>#VALUE!</v>
      </c>
    </row>
    <row r="597" spans="1:15">
      <c r="A597" s="4" t="s">
        <v>1525</v>
      </c>
      <c r="B597" s="4" t="s">
        <v>1526</v>
      </c>
      <c r="F597" s="3" t="s">
        <v>45</v>
      </c>
      <c r="G597" s="3" t="s">
        <v>26</v>
      </c>
      <c r="H597" s="3" t="s">
        <v>33</v>
      </c>
      <c r="I597"/>
      <c r="J597" s="5" t="s">
        <v>250</v>
      </c>
      <c r="K597" t="e">
        <f t="shared" si="45"/>
        <v>#VALUE!</v>
      </c>
      <c r="L597" t="e">
        <f t="shared" si="46"/>
        <v>#VALUE!</v>
      </c>
      <c r="M597" t="e">
        <f t="shared" si="47"/>
        <v>#VALUE!</v>
      </c>
      <c r="N597" t="e">
        <f t="shared" si="48"/>
        <v>#VALUE!</v>
      </c>
      <c r="O597" t="e">
        <f t="shared" si="49"/>
        <v>#VALUE!</v>
      </c>
    </row>
    <row r="598" spans="1:15">
      <c r="A598" s="4" t="s">
        <v>1527</v>
      </c>
      <c r="B598" s="4" t="s">
        <v>1528</v>
      </c>
      <c r="F598" s="3" t="s">
        <v>45</v>
      </c>
      <c r="G598" s="3" t="s">
        <v>26</v>
      </c>
      <c r="H598" s="3" t="s">
        <v>55</v>
      </c>
      <c r="I598"/>
      <c r="J598" s="5" t="s">
        <v>250</v>
      </c>
      <c r="K598" t="e">
        <f t="shared" si="45"/>
        <v>#VALUE!</v>
      </c>
      <c r="L598" t="e">
        <f t="shared" si="46"/>
        <v>#VALUE!</v>
      </c>
      <c r="M598" t="e">
        <f t="shared" si="47"/>
        <v>#VALUE!</v>
      </c>
      <c r="N598" t="e">
        <f t="shared" si="48"/>
        <v>#VALUE!</v>
      </c>
      <c r="O598" t="e">
        <f t="shared" si="49"/>
        <v>#VALUE!</v>
      </c>
    </row>
    <row r="599" spans="1:15">
      <c r="A599" s="4" t="s">
        <v>1529</v>
      </c>
      <c r="B599" s="4" t="s">
        <v>1530</v>
      </c>
      <c r="F599" s="3" t="s">
        <v>45</v>
      </c>
      <c r="G599" s="3" t="s">
        <v>26</v>
      </c>
      <c r="I599"/>
      <c r="J599" s="5" t="s">
        <v>250</v>
      </c>
      <c r="K599" t="e">
        <f t="shared" si="45"/>
        <v>#VALUE!</v>
      </c>
      <c r="L599" t="e">
        <f t="shared" si="46"/>
        <v>#VALUE!</v>
      </c>
      <c r="M599" t="e">
        <f t="shared" si="47"/>
        <v>#VALUE!</v>
      </c>
      <c r="N599" t="e">
        <f t="shared" si="48"/>
        <v>#VALUE!</v>
      </c>
      <c r="O599" t="e">
        <f t="shared" si="49"/>
        <v>#VALUE!</v>
      </c>
    </row>
    <row r="600" spans="1:15">
      <c r="A600" s="4" t="s">
        <v>1531</v>
      </c>
      <c r="B600" s="4" t="s">
        <v>1532</v>
      </c>
      <c r="C600" s="3" t="s">
        <v>1533</v>
      </c>
      <c r="F600" s="3" t="s">
        <v>45</v>
      </c>
      <c r="G600" s="3" t="s">
        <v>26</v>
      </c>
      <c r="I600"/>
      <c r="J600" s="5" t="s">
        <v>250</v>
      </c>
      <c r="K600" t="e">
        <f t="shared" si="45"/>
        <v>#VALUE!</v>
      </c>
      <c r="L600" t="e">
        <f t="shared" si="46"/>
        <v>#VALUE!</v>
      </c>
      <c r="M600" t="e">
        <f t="shared" si="47"/>
        <v>#VALUE!</v>
      </c>
      <c r="N600" t="e">
        <f t="shared" si="48"/>
        <v>#VALUE!</v>
      </c>
      <c r="O600" t="e">
        <f t="shared" si="49"/>
        <v>#VALUE!</v>
      </c>
    </row>
    <row r="601" spans="1:15">
      <c r="A601" s="4" t="s">
        <v>1534</v>
      </c>
      <c r="B601" s="4" t="s">
        <v>1535</v>
      </c>
      <c r="F601" s="3" t="s">
        <v>45</v>
      </c>
      <c r="I601"/>
      <c r="J601" s="5" t="s">
        <v>250</v>
      </c>
      <c r="K601" t="e">
        <f t="shared" si="45"/>
        <v>#VALUE!</v>
      </c>
      <c r="L601" t="e">
        <f t="shared" si="46"/>
        <v>#VALUE!</v>
      </c>
      <c r="M601" t="e">
        <f t="shared" si="47"/>
        <v>#VALUE!</v>
      </c>
      <c r="N601" t="e">
        <f t="shared" si="48"/>
        <v>#VALUE!</v>
      </c>
      <c r="O601" t="e">
        <f t="shared" si="49"/>
        <v>#VALUE!</v>
      </c>
    </row>
    <row r="602" spans="1:15">
      <c r="A602" s="4" t="s">
        <v>1536</v>
      </c>
      <c r="B602" s="4" t="s">
        <v>1537</v>
      </c>
      <c r="F602" s="3" t="s">
        <v>45</v>
      </c>
      <c r="G602" s="3" t="s">
        <v>26</v>
      </c>
      <c r="I602"/>
      <c r="J602" s="5" t="s">
        <v>250</v>
      </c>
      <c r="K602" t="e">
        <f t="shared" si="45"/>
        <v>#VALUE!</v>
      </c>
      <c r="L602" t="e">
        <f t="shared" si="46"/>
        <v>#VALUE!</v>
      </c>
      <c r="M602" t="e">
        <f t="shared" si="47"/>
        <v>#VALUE!</v>
      </c>
      <c r="N602" t="e">
        <f t="shared" si="48"/>
        <v>#VALUE!</v>
      </c>
      <c r="O602" t="e">
        <f t="shared" si="49"/>
        <v>#VALUE!</v>
      </c>
    </row>
    <row r="603" spans="1:15">
      <c r="A603" s="4" t="s">
        <v>1538</v>
      </c>
      <c r="B603" s="4" t="s">
        <v>1539</v>
      </c>
      <c r="F603" s="3" t="s">
        <v>45</v>
      </c>
      <c r="G603" s="3" t="s">
        <v>26</v>
      </c>
      <c r="H603" s="3" t="s">
        <v>213</v>
      </c>
      <c r="I603"/>
      <c r="J603" s="5" t="s">
        <v>250</v>
      </c>
      <c r="K603" t="e">
        <f t="shared" si="45"/>
        <v>#VALUE!</v>
      </c>
      <c r="L603" t="e">
        <f t="shared" si="46"/>
        <v>#VALUE!</v>
      </c>
      <c r="M603" t="e">
        <f t="shared" si="47"/>
        <v>#VALUE!</v>
      </c>
      <c r="N603" t="e">
        <f t="shared" si="48"/>
        <v>#VALUE!</v>
      </c>
      <c r="O603" t="e">
        <f t="shared" si="49"/>
        <v>#VALUE!</v>
      </c>
    </row>
    <row r="604" spans="1:15">
      <c r="A604" s="4" t="s">
        <v>1540</v>
      </c>
      <c r="B604" s="4" t="s">
        <v>1539</v>
      </c>
      <c r="F604" s="3" t="s">
        <v>1541</v>
      </c>
      <c r="G604" s="3" t="s">
        <v>45</v>
      </c>
      <c r="H604" s="3" t="s">
        <v>26</v>
      </c>
      <c r="I604"/>
      <c r="J604" s="5" t="s">
        <v>250</v>
      </c>
      <c r="K604" t="e">
        <f t="shared" si="45"/>
        <v>#VALUE!</v>
      </c>
      <c r="L604" t="e">
        <f t="shared" si="46"/>
        <v>#VALUE!</v>
      </c>
      <c r="M604" t="e">
        <f t="shared" si="47"/>
        <v>#VALUE!</v>
      </c>
      <c r="N604" t="e">
        <f t="shared" si="48"/>
        <v>#VALUE!</v>
      </c>
      <c r="O604" t="e">
        <f t="shared" si="49"/>
        <v>#VALUE!</v>
      </c>
    </row>
    <row r="605" spans="1:15">
      <c r="A605" s="4" t="s">
        <v>1542</v>
      </c>
      <c r="B605" s="4" t="s">
        <v>1543</v>
      </c>
      <c r="F605" s="3" t="s">
        <v>45</v>
      </c>
      <c r="G605" s="3" t="s">
        <v>26</v>
      </c>
      <c r="H605" s="3" t="s">
        <v>213</v>
      </c>
      <c r="I605"/>
      <c r="J605" s="5" t="s">
        <v>250</v>
      </c>
      <c r="K605" t="e">
        <f t="shared" si="45"/>
        <v>#VALUE!</v>
      </c>
      <c r="L605" t="e">
        <f t="shared" si="46"/>
        <v>#VALUE!</v>
      </c>
      <c r="M605" t="e">
        <f t="shared" si="47"/>
        <v>#VALUE!</v>
      </c>
      <c r="N605" t="e">
        <f t="shared" si="48"/>
        <v>#VALUE!</v>
      </c>
      <c r="O605" t="e">
        <f t="shared" si="49"/>
        <v>#VALUE!</v>
      </c>
    </row>
    <row r="606" spans="1:15">
      <c r="A606" s="4" t="s">
        <v>1544</v>
      </c>
      <c r="B606" s="4" t="s">
        <v>1545</v>
      </c>
      <c r="F606" s="3" t="s">
        <v>45</v>
      </c>
      <c r="G606" s="3" t="s">
        <v>26</v>
      </c>
      <c r="I606"/>
      <c r="J606" s="5" t="s">
        <v>250</v>
      </c>
      <c r="K606" t="e">
        <f t="shared" si="45"/>
        <v>#VALUE!</v>
      </c>
      <c r="L606" t="e">
        <f t="shared" si="46"/>
        <v>#VALUE!</v>
      </c>
      <c r="M606" t="e">
        <f t="shared" si="47"/>
        <v>#VALUE!</v>
      </c>
      <c r="N606" t="e">
        <f t="shared" si="48"/>
        <v>#VALUE!</v>
      </c>
      <c r="O606" t="e">
        <f t="shared" si="49"/>
        <v>#VALUE!</v>
      </c>
    </row>
    <row r="607" spans="1:15">
      <c r="A607" s="4" t="s">
        <v>1546</v>
      </c>
      <c r="B607" s="4" t="s">
        <v>1547</v>
      </c>
      <c r="F607" s="3" t="s">
        <v>45</v>
      </c>
      <c r="G607" s="3" t="s">
        <v>26</v>
      </c>
      <c r="I607"/>
      <c r="J607" s="5" t="s">
        <v>250</v>
      </c>
      <c r="K607" t="e">
        <f t="shared" si="45"/>
        <v>#VALUE!</v>
      </c>
      <c r="L607" t="e">
        <f t="shared" si="46"/>
        <v>#VALUE!</v>
      </c>
      <c r="M607" t="e">
        <f t="shared" si="47"/>
        <v>#VALUE!</v>
      </c>
      <c r="N607" t="e">
        <f t="shared" si="48"/>
        <v>#VALUE!</v>
      </c>
      <c r="O607" t="e">
        <f t="shared" si="49"/>
        <v>#VALUE!</v>
      </c>
    </row>
    <row r="608" spans="1:15">
      <c r="A608" s="4" t="s">
        <v>1548</v>
      </c>
      <c r="B608" s="4" t="s">
        <v>1549</v>
      </c>
      <c r="F608" s="3" t="s">
        <v>45</v>
      </c>
      <c r="I608"/>
      <c r="J608" s="5" t="s">
        <v>250</v>
      </c>
      <c r="K608" t="e">
        <f t="shared" si="45"/>
        <v>#VALUE!</v>
      </c>
      <c r="L608" t="e">
        <f t="shared" si="46"/>
        <v>#VALUE!</v>
      </c>
      <c r="M608" t="e">
        <f t="shared" si="47"/>
        <v>#VALUE!</v>
      </c>
      <c r="N608" t="e">
        <f t="shared" si="48"/>
        <v>#VALUE!</v>
      </c>
      <c r="O608" t="e">
        <f t="shared" si="49"/>
        <v>#VALUE!</v>
      </c>
    </row>
    <row r="609" spans="1:15">
      <c r="A609" s="4" t="s">
        <v>1550</v>
      </c>
      <c r="B609" s="4" t="s">
        <v>1551</v>
      </c>
      <c r="F609" s="3" t="s">
        <v>45</v>
      </c>
      <c r="G609" s="3" t="s">
        <v>26</v>
      </c>
      <c r="H609" s="3" t="s">
        <v>142</v>
      </c>
      <c r="I609"/>
      <c r="J609" s="5" t="s">
        <v>250</v>
      </c>
      <c r="K609" t="e">
        <f t="shared" si="45"/>
        <v>#VALUE!</v>
      </c>
      <c r="L609" t="e">
        <f t="shared" si="46"/>
        <v>#VALUE!</v>
      </c>
      <c r="M609" t="e">
        <f t="shared" si="47"/>
        <v>#VALUE!</v>
      </c>
      <c r="N609" t="e">
        <f t="shared" si="48"/>
        <v>#VALUE!</v>
      </c>
      <c r="O609" t="e">
        <f t="shared" si="49"/>
        <v>#VALUE!</v>
      </c>
    </row>
    <row r="610" spans="1:15">
      <c r="A610" s="4" t="s">
        <v>1552</v>
      </c>
      <c r="B610" s="4" t="s">
        <v>1553</v>
      </c>
      <c r="F610" s="3" t="s">
        <v>45</v>
      </c>
      <c r="G610" s="3" t="s">
        <v>26</v>
      </c>
      <c r="I610"/>
      <c r="J610" s="5" t="s">
        <v>250</v>
      </c>
      <c r="K610" t="e">
        <f t="shared" si="45"/>
        <v>#VALUE!</v>
      </c>
      <c r="L610" t="e">
        <f t="shared" si="46"/>
        <v>#VALUE!</v>
      </c>
      <c r="M610" t="e">
        <f t="shared" si="47"/>
        <v>#VALUE!</v>
      </c>
      <c r="N610" t="e">
        <f t="shared" si="48"/>
        <v>#VALUE!</v>
      </c>
      <c r="O610" t="e">
        <f t="shared" si="49"/>
        <v>#VALUE!</v>
      </c>
    </row>
    <row r="611" spans="1:15">
      <c r="A611" s="4" t="s">
        <v>1554</v>
      </c>
      <c r="B611" s="4" t="s">
        <v>1555</v>
      </c>
      <c r="F611" s="3" t="s">
        <v>45</v>
      </c>
      <c r="G611" s="3" t="s">
        <v>26</v>
      </c>
      <c r="H611" s="3" t="s">
        <v>20</v>
      </c>
      <c r="I611"/>
      <c r="J611" s="5" t="s">
        <v>250</v>
      </c>
      <c r="K611" t="e">
        <f t="shared" si="45"/>
        <v>#VALUE!</v>
      </c>
      <c r="L611" t="e">
        <f t="shared" si="46"/>
        <v>#VALUE!</v>
      </c>
      <c r="M611" t="e">
        <f t="shared" si="47"/>
        <v>#VALUE!</v>
      </c>
      <c r="N611" t="e">
        <f t="shared" si="48"/>
        <v>#VALUE!</v>
      </c>
      <c r="O611" t="e">
        <f t="shared" si="49"/>
        <v>#VALUE!</v>
      </c>
    </row>
    <row r="612" spans="1:15">
      <c r="A612" s="4" t="s">
        <v>1556</v>
      </c>
      <c r="B612" s="4" t="s">
        <v>1557</v>
      </c>
      <c r="F612" s="3" t="s">
        <v>45</v>
      </c>
      <c r="G612" s="3" t="s">
        <v>26</v>
      </c>
      <c r="H612" s="3" t="s">
        <v>33</v>
      </c>
      <c r="I612"/>
      <c r="J612" s="5" t="s">
        <v>250</v>
      </c>
      <c r="K612" t="e">
        <f t="shared" si="45"/>
        <v>#VALUE!</v>
      </c>
      <c r="L612" t="e">
        <f t="shared" si="46"/>
        <v>#VALUE!</v>
      </c>
      <c r="M612" t="e">
        <f t="shared" si="47"/>
        <v>#VALUE!</v>
      </c>
      <c r="N612" t="e">
        <f t="shared" si="48"/>
        <v>#VALUE!</v>
      </c>
      <c r="O612" t="e">
        <f t="shared" si="49"/>
        <v>#VALUE!</v>
      </c>
    </row>
    <row r="613" spans="1:15">
      <c r="A613" s="4" t="s">
        <v>1558</v>
      </c>
      <c r="B613" s="4" t="s">
        <v>1559</v>
      </c>
      <c r="F613" s="3" t="s">
        <v>45</v>
      </c>
      <c r="G613" s="3" t="s">
        <v>26</v>
      </c>
      <c r="H613" s="3" t="s">
        <v>33</v>
      </c>
      <c r="I613"/>
      <c r="J613" s="5" t="s">
        <v>250</v>
      </c>
      <c r="K613" t="e">
        <f t="shared" si="45"/>
        <v>#VALUE!</v>
      </c>
      <c r="L613" t="e">
        <f t="shared" si="46"/>
        <v>#VALUE!</v>
      </c>
      <c r="M613" t="e">
        <f t="shared" si="47"/>
        <v>#VALUE!</v>
      </c>
      <c r="N613" t="e">
        <f t="shared" si="48"/>
        <v>#VALUE!</v>
      </c>
      <c r="O613" t="e">
        <f t="shared" si="49"/>
        <v>#VALUE!</v>
      </c>
    </row>
    <row r="614" spans="1:15">
      <c r="A614" s="4" t="s">
        <v>1560</v>
      </c>
      <c r="B614" s="4" t="s">
        <v>1561</v>
      </c>
      <c r="F614" s="3" t="s">
        <v>45</v>
      </c>
      <c r="G614" s="3" t="s">
        <v>26</v>
      </c>
      <c r="H614" s="3" t="s">
        <v>20</v>
      </c>
      <c r="I614"/>
      <c r="J614" s="5" t="s">
        <v>250</v>
      </c>
      <c r="K614" t="e">
        <f t="shared" si="45"/>
        <v>#VALUE!</v>
      </c>
      <c r="L614" t="e">
        <f t="shared" si="46"/>
        <v>#VALUE!</v>
      </c>
      <c r="M614" t="e">
        <f t="shared" si="47"/>
        <v>#VALUE!</v>
      </c>
      <c r="N614" t="e">
        <f t="shared" si="48"/>
        <v>#VALUE!</v>
      </c>
      <c r="O614" t="e">
        <f t="shared" si="49"/>
        <v>#VALUE!</v>
      </c>
    </row>
    <row r="615" spans="1:15">
      <c r="A615" s="4" t="s">
        <v>1562</v>
      </c>
      <c r="B615" s="4" t="s">
        <v>1563</v>
      </c>
      <c r="F615" s="3" t="s">
        <v>45</v>
      </c>
      <c r="I615"/>
      <c r="J615" s="5" t="s">
        <v>250</v>
      </c>
      <c r="K615" t="e">
        <f t="shared" si="45"/>
        <v>#VALUE!</v>
      </c>
      <c r="L615" t="e">
        <f t="shared" si="46"/>
        <v>#VALUE!</v>
      </c>
      <c r="M615" t="e">
        <f t="shared" si="47"/>
        <v>#VALUE!</v>
      </c>
      <c r="N615" t="e">
        <f t="shared" si="48"/>
        <v>#VALUE!</v>
      </c>
      <c r="O615" t="e">
        <f t="shared" si="49"/>
        <v>#VALUE!</v>
      </c>
    </row>
    <row r="616" spans="1:15">
      <c r="A616" s="4" t="s">
        <v>1564</v>
      </c>
      <c r="B616" s="4" t="s">
        <v>1565</v>
      </c>
      <c r="F616" s="3" t="s">
        <v>45</v>
      </c>
      <c r="G616" s="3" t="s">
        <v>26</v>
      </c>
      <c r="H616" s="3" t="s">
        <v>20</v>
      </c>
      <c r="I616"/>
      <c r="J616" s="5" t="s">
        <v>250</v>
      </c>
      <c r="K616" t="e">
        <f t="shared" si="45"/>
        <v>#VALUE!</v>
      </c>
      <c r="L616" t="e">
        <f t="shared" si="46"/>
        <v>#VALUE!</v>
      </c>
      <c r="M616" t="e">
        <f t="shared" si="47"/>
        <v>#VALUE!</v>
      </c>
      <c r="N616" t="e">
        <f t="shared" si="48"/>
        <v>#VALUE!</v>
      </c>
      <c r="O616" t="e">
        <f t="shared" si="49"/>
        <v>#VALUE!</v>
      </c>
    </row>
    <row r="617" spans="1:15">
      <c r="A617" s="4" t="s">
        <v>1566</v>
      </c>
      <c r="B617" s="4" t="s">
        <v>1567</v>
      </c>
      <c r="F617" s="3" t="s">
        <v>45</v>
      </c>
      <c r="G617" s="3" t="s">
        <v>26</v>
      </c>
      <c r="H617" s="3" t="s">
        <v>33</v>
      </c>
      <c r="I617"/>
      <c r="J617" s="5" t="s">
        <v>250</v>
      </c>
      <c r="K617" t="e">
        <f t="shared" si="45"/>
        <v>#VALUE!</v>
      </c>
      <c r="L617" t="e">
        <f t="shared" si="46"/>
        <v>#VALUE!</v>
      </c>
      <c r="M617" t="e">
        <f t="shared" si="47"/>
        <v>#VALUE!</v>
      </c>
      <c r="N617" t="e">
        <f t="shared" si="48"/>
        <v>#VALUE!</v>
      </c>
      <c r="O617" t="e">
        <f t="shared" si="49"/>
        <v>#VALUE!</v>
      </c>
    </row>
    <row r="618" spans="1:15">
      <c r="A618" s="4" t="s">
        <v>1568</v>
      </c>
      <c r="B618" s="4" t="s">
        <v>1569</v>
      </c>
      <c r="F618" s="3" t="s">
        <v>45</v>
      </c>
      <c r="G618" s="3" t="s">
        <v>26</v>
      </c>
      <c r="H618" s="3" t="s">
        <v>60</v>
      </c>
      <c r="I618"/>
      <c r="J618" s="5" t="s">
        <v>250</v>
      </c>
      <c r="K618" t="e">
        <f t="shared" si="45"/>
        <v>#VALUE!</v>
      </c>
      <c r="L618" t="e">
        <f t="shared" si="46"/>
        <v>#VALUE!</v>
      </c>
      <c r="M618" t="e">
        <f t="shared" si="47"/>
        <v>#VALUE!</v>
      </c>
      <c r="N618" t="e">
        <f t="shared" si="48"/>
        <v>#VALUE!</v>
      </c>
      <c r="O618" t="e">
        <f t="shared" si="49"/>
        <v>#VALUE!</v>
      </c>
    </row>
    <row r="619" spans="1:15">
      <c r="A619" s="4" t="s">
        <v>1570</v>
      </c>
      <c r="B619" s="4" t="s">
        <v>297</v>
      </c>
      <c r="F619" s="3" t="s">
        <v>1571</v>
      </c>
      <c r="H619" s="3" t="s">
        <v>45</v>
      </c>
      <c r="I619" t="s">
        <v>26</v>
      </c>
      <c r="J619" s="5" t="s">
        <v>250</v>
      </c>
      <c r="K619" t="e">
        <f t="shared" si="45"/>
        <v>#VALUE!</v>
      </c>
      <c r="L619" t="e">
        <f t="shared" si="46"/>
        <v>#VALUE!</v>
      </c>
      <c r="M619" t="e">
        <f t="shared" si="47"/>
        <v>#VALUE!</v>
      </c>
      <c r="N619" t="e">
        <f t="shared" si="48"/>
        <v>#VALUE!</v>
      </c>
      <c r="O619" t="e">
        <f t="shared" si="49"/>
        <v>#VALUE!</v>
      </c>
    </row>
    <row r="620" spans="1:15">
      <c r="A620" s="4" t="s">
        <v>1572</v>
      </c>
      <c r="B620" s="4" t="s">
        <v>1573</v>
      </c>
      <c r="F620" s="3" t="s">
        <v>233</v>
      </c>
      <c r="G620" s="3" t="s">
        <v>22</v>
      </c>
      <c r="H620" s="3" t="s">
        <v>232</v>
      </c>
      <c r="I620"/>
      <c r="J620" s="5" t="s">
        <v>250</v>
      </c>
      <c r="K620" t="e">
        <f t="shared" si="45"/>
        <v>#VALUE!</v>
      </c>
      <c r="L620" t="e">
        <f t="shared" si="46"/>
        <v>#VALUE!</v>
      </c>
      <c r="M620" t="e">
        <f t="shared" si="47"/>
        <v>#VALUE!</v>
      </c>
      <c r="N620" t="e">
        <f t="shared" si="48"/>
        <v>#VALUE!</v>
      </c>
      <c r="O620" t="e">
        <f t="shared" si="49"/>
        <v>#VALUE!</v>
      </c>
    </row>
    <row r="621" spans="1:15">
      <c r="A621" s="4" t="s">
        <v>1574</v>
      </c>
      <c r="B621" s="4" t="s">
        <v>1575</v>
      </c>
      <c r="F621" s="3" t="s">
        <v>45</v>
      </c>
      <c r="G621" s="3" t="s">
        <v>26</v>
      </c>
      <c r="H621" s="3" t="s">
        <v>132</v>
      </c>
      <c r="I621"/>
      <c r="J621" s="5" t="s">
        <v>250</v>
      </c>
      <c r="K621" t="e">
        <f t="shared" si="45"/>
        <v>#VALUE!</v>
      </c>
      <c r="L621" t="e">
        <f t="shared" si="46"/>
        <v>#VALUE!</v>
      </c>
      <c r="M621" t="e">
        <f t="shared" si="47"/>
        <v>#VALUE!</v>
      </c>
      <c r="N621" t="e">
        <f t="shared" si="48"/>
        <v>#VALUE!</v>
      </c>
      <c r="O621" t="e">
        <f t="shared" si="49"/>
        <v>#VALUE!</v>
      </c>
    </row>
    <row r="622" spans="1:15">
      <c r="A622" s="4" t="s">
        <v>1576</v>
      </c>
      <c r="B622" s="4" t="s">
        <v>1577</v>
      </c>
      <c r="F622" s="3" t="s">
        <v>45</v>
      </c>
      <c r="G622" s="3" t="s">
        <v>26</v>
      </c>
      <c r="H622" s="3" t="s">
        <v>132</v>
      </c>
      <c r="I622"/>
      <c r="J622" s="5" t="s">
        <v>250</v>
      </c>
      <c r="K622" t="e">
        <f t="shared" si="45"/>
        <v>#VALUE!</v>
      </c>
      <c r="L622" t="e">
        <f t="shared" si="46"/>
        <v>#VALUE!</v>
      </c>
      <c r="M622" t="e">
        <f t="shared" si="47"/>
        <v>#VALUE!</v>
      </c>
      <c r="N622" t="e">
        <f t="shared" si="48"/>
        <v>#VALUE!</v>
      </c>
      <c r="O622" t="e">
        <f t="shared" si="49"/>
        <v>#VALUE!</v>
      </c>
    </row>
    <row r="623" spans="1:15">
      <c r="A623" s="4" t="s">
        <v>1578</v>
      </c>
      <c r="B623" s="4" t="s">
        <v>1579</v>
      </c>
      <c r="F623" s="3" t="s">
        <v>43</v>
      </c>
      <c r="G623" s="3" t="s">
        <v>56</v>
      </c>
      <c r="H623" s="3" t="s">
        <v>32</v>
      </c>
      <c r="I623"/>
      <c r="J623" s="5" t="s">
        <v>250</v>
      </c>
      <c r="K623" t="e">
        <f t="shared" si="45"/>
        <v>#VALUE!</v>
      </c>
      <c r="L623" t="e">
        <f t="shared" si="46"/>
        <v>#VALUE!</v>
      </c>
      <c r="M623" t="e">
        <f t="shared" si="47"/>
        <v>#VALUE!</v>
      </c>
      <c r="N623" t="e">
        <f t="shared" si="48"/>
        <v>#VALUE!</v>
      </c>
      <c r="O623" t="e">
        <f t="shared" si="49"/>
        <v>#VALUE!</v>
      </c>
    </row>
    <row r="624" spans="1:15">
      <c r="A624" s="4" t="s">
        <v>1580</v>
      </c>
      <c r="B624" s="4" t="s">
        <v>1579</v>
      </c>
      <c r="F624" s="3" t="s">
        <v>1581</v>
      </c>
      <c r="G624" s="3" t="s">
        <v>45</v>
      </c>
      <c r="H624" s="3" t="s">
        <v>26</v>
      </c>
      <c r="I624" t="s">
        <v>213</v>
      </c>
      <c r="J624" s="5" t="s">
        <v>250</v>
      </c>
      <c r="K624" t="e">
        <f t="shared" si="45"/>
        <v>#VALUE!</v>
      </c>
      <c r="L624" t="e">
        <f t="shared" si="46"/>
        <v>#VALUE!</v>
      </c>
      <c r="M624" t="e">
        <f t="shared" si="47"/>
        <v>#VALUE!</v>
      </c>
      <c r="N624" t="e">
        <f t="shared" si="48"/>
        <v>#VALUE!</v>
      </c>
      <c r="O624" t="e">
        <f t="shared" si="49"/>
        <v>#VALUE!</v>
      </c>
    </row>
    <row r="625" spans="1:15">
      <c r="A625" s="4" t="s">
        <v>1582</v>
      </c>
      <c r="B625" s="4" t="s">
        <v>1583</v>
      </c>
      <c r="F625" s="3" t="s">
        <v>45</v>
      </c>
      <c r="G625" s="3" t="s">
        <v>26</v>
      </c>
      <c r="I625"/>
      <c r="J625" s="5" t="s">
        <v>250</v>
      </c>
      <c r="K625" t="e">
        <f t="shared" si="45"/>
        <v>#VALUE!</v>
      </c>
      <c r="L625" t="e">
        <f t="shared" si="46"/>
        <v>#VALUE!</v>
      </c>
      <c r="M625" t="e">
        <f t="shared" si="47"/>
        <v>#VALUE!</v>
      </c>
      <c r="N625" t="e">
        <f t="shared" si="48"/>
        <v>#VALUE!</v>
      </c>
      <c r="O625" t="e">
        <f t="shared" si="49"/>
        <v>#VALUE!</v>
      </c>
    </row>
    <row r="626" spans="1:15">
      <c r="A626" s="4" t="s">
        <v>1584</v>
      </c>
      <c r="B626" s="4" t="s">
        <v>1585</v>
      </c>
      <c r="F626" s="3" t="s">
        <v>43</v>
      </c>
      <c r="G626" s="3" t="s">
        <v>27</v>
      </c>
      <c r="H626" s="3" t="s">
        <v>1586</v>
      </c>
      <c r="I626"/>
      <c r="J626" s="5" t="s">
        <v>250</v>
      </c>
      <c r="K626" t="e">
        <f t="shared" si="45"/>
        <v>#VALUE!</v>
      </c>
      <c r="L626" t="e">
        <f t="shared" si="46"/>
        <v>#VALUE!</v>
      </c>
      <c r="M626" t="e">
        <f t="shared" si="47"/>
        <v>#VALUE!</v>
      </c>
      <c r="N626" t="e">
        <f t="shared" si="48"/>
        <v>#VALUE!</v>
      </c>
      <c r="O626" t="e">
        <f t="shared" si="49"/>
        <v>#VALUE!</v>
      </c>
    </row>
    <row r="627" spans="1:15">
      <c r="A627" s="4" t="s">
        <v>1587</v>
      </c>
      <c r="B627" s="4" t="s">
        <v>1588</v>
      </c>
      <c r="F627" s="3" t="s">
        <v>45</v>
      </c>
      <c r="G627" s="3" t="s">
        <v>26</v>
      </c>
      <c r="H627" s="3" t="s">
        <v>31</v>
      </c>
      <c r="I627"/>
      <c r="J627" s="5" t="s">
        <v>250</v>
      </c>
      <c r="K627" t="e">
        <f t="shared" si="45"/>
        <v>#VALUE!</v>
      </c>
      <c r="L627" t="e">
        <f t="shared" si="46"/>
        <v>#VALUE!</v>
      </c>
      <c r="M627" t="e">
        <f t="shared" si="47"/>
        <v>#VALUE!</v>
      </c>
      <c r="N627" t="e">
        <f t="shared" si="48"/>
        <v>#VALUE!</v>
      </c>
      <c r="O627" t="e">
        <f t="shared" si="49"/>
        <v>#VALUE!</v>
      </c>
    </row>
    <row r="628" spans="1:15">
      <c r="A628" s="4" t="s">
        <v>1589</v>
      </c>
      <c r="B628" s="4" t="s">
        <v>1590</v>
      </c>
      <c r="F628" s="3" t="s">
        <v>45</v>
      </c>
      <c r="G628" s="3" t="s">
        <v>26</v>
      </c>
      <c r="H628" s="3" t="s">
        <v>627</v>
      </c>
      <c r="I628"/>
      <c r="J628" s="5" t="s">
        <v>250</v>
      </c>
      <c r="K628" t="e">
        <f t="shared" si="45"/>
        <v>#VALUE!</v>
      </c>
      <c r="L628" t="e">
        <f t="shared" si="46"/>
        <v>#VALUE!</v>
      </c>
      <c r="M628" t="e">
        <f t="shared" si="47"/>
        <v>#VALUE!</v>
      </c>
      <c r="N628" t="e">
        <f t="shared" si="48"/>
        <v>#VALUE!</v>
      </c>
      <c r="O628" t="e">
        <f t="shared" si="49"/>
        <v>#VALUE!</v>
      </c>
    </row>
    <row r="629" spans="1:15">
      <c r="A629" s="4" t="s">
        <v>1591</v>
      </c>
      <c r="B629" s="4" t="s">
        <v>297</v>
      </c>
      <c r="F629" s="3" t="s">
        <v>1592</v>
      </c>
      <c r="H629" s="3" t="s">
        <v>45</v>
      </c>
      <c r="I629" t="s">
        <v>104</v>
      </c>
      <c r="J629" s="5" t="s">
        <v>250</v>
      </c>
      <c r="K629" t="e">
        <f t="shared" si="45"/>
        <v>#VALUE!</v>
      </c>
      <c r="L629" t="e">
        <f t="shared" si="46"/>
        <v>#VALUE!</v>
      </c>
      <c r="M629" t="e">
        <f t="shared" si="47"/>
        <v>#VALUE!</v>
      </c>
      <c r="N629" t="e">
        <f t="shared" si="48"/>
        <v>#VALUE!</v>
      </c>
      <c r="O629" t="e">
        <f t="shared" si="49"/>
        <v>#VALUE!</v>
      </c>
    </row>
    <row r="630" spans="1:15">
      <c r="A630" s="4" t="s">
        <v>1593</v>
      </c>
      <c r="B630" s="4" t="s">
        <v>1594</v>
      </c>
      <c r="F630" s="3" t="s">
        <v>45</v>
      </c>
      <c r="G630" s="3" t="s">
        <v>26</v>
      </c>
      <c r="I630"/>
      <c r="J630" s="5" t="s">
        <v>250</v>
      </c>
      <c r="K630" t="e">
        <f t="shared" si="45"/>
        <v>#VALUE!</v>
      </c>
      <c r="L630" t="e">
        <f t="shared" si="46"/>
        <v>#VALUE!</v>
      </c>
      <c r="M630" t="e">
        <f t="shared" si="47"/>
        <v>#VALUE!</v>
      </c>
      <c r="N630" t="e">
        <f t="shared" si="48"/>
        <v>#VALUE!</v>
      </c>
      <c r="O630" t="e">
        <f t="shared" si="49"/>
        <v>#VALUE!</v>
      </c>
    </row>
    <row r="631" spans="1:15">
      <c r="A631" s="4" t="s">
        <v>1595</v>
      </c>
      <c r="B631" s="4" t="s">
        <v>1596</v>
      </c>
      <c r="F631" s="3" t="s">
        <v>45</v>
      </c>
      <c r="G631" s="3" t="s">
        <v>26</v>
      </c>
      <c r="H631" s="3" t="s">
        <v>235</v>
      </c>
      <c r="I631"/>
      <c r="J631" s="5" t="s">
        <v>250</v>
      </c>
      <c r="K631" t="e">
        <f t="shared" si="45"/>
        <v>#VALUE!</v>
      </c>
      <c r="L631" t="e">
        <f t="shared" si="46"/>
        <v>#VALUE!</v>
      </c>
      <c r="M631" t="e">
        <f t="shared" si="47"/>
        <v>#VALUE!</v>
      </c>
      <c r="N631" t="e">
        <f t="shared" si="48"/>
        <v>#VALUE!</v>
      </c>
      <c r="O631" t="e">
        <f t="shared" si="49"/>
        <v>#VALUE!</v>
      </c>
    </row>
    <row r="632" spans="1:15">
      <c r="A632" s="4" t="s">
        <v>1597</v>
      </c>
      <c r="B632" s="4" t="s">
        <v>1598</v>
      </c>
      <c r="F632" s="3" t="s">
        <v>45</v>
      </c>
      <c r="G632" s="3" t="s">
        <v>26</v>
      </c>
      <c r="H632" s="3" t="s">
        <v>132</v>
      </c>
      <c r="I632"/>
      <c r="J632" s="5" t="s">
        <v>250</v>
      </c>
      <c r="K632" t="e">
        <f t="shared" si="45"/>
        <v>#VALUE!</v>
      </c>
      <c r="L632" t="e">
        <f t="shared" si="46"/>
        <v>#VALUE!</v>
      </c>
      <c r="M632" t="e">
        <f t="shared" si="47"/>
        <v>#VALUE!</v>
      </c>
      <c r="N632" t="e">
        <f t="shared" si="48"/>
        <v>#VALUE!</v>
      </c>
      <c r="O632" t="e">
        <f t="shared" si="49"/>
        <v>#VALUE!</v>
      </c>
    </row>
    <row r="633" spans="1:15">
      <c r="A633" s="4" t="s">
        <v>1599</v>
      </c>
      <c r="B633" s="4" t="s">
        <v>1600</v>
      </c>
      <c r="D633" s="3" t="s">
        <v>85</v>
      </c>
      <c r="F633" s="3" t="s">
        <v>50</v>
      </c>
      <c r="G633" s="3" t="s">
        <v>108</v>
      </c>
      <c r="H633" s="3" t="s">
        <v>1601</v>
      </c>
      <c r="I633"/>
      <c r="J633" s="5" t="s">
        <v>250</v>
      </c>
      <c r="K633" t="e">
        <f t="shared" si="45"/>
        <v>#VALUE!</v>
      </c>
      <c r="L633" t="e">
        <f t="shared" si="46"/>
        <v>#VALUE!</v>
      </c>
      <c r="M633" t="e">
        <f t="shared" si="47"/>
        <v>#VALUE!</v>
      </c>
      <c r="N633" t="e">
        <f t="shared" si="48"/>
        <v>#VALUE!</v>
      </c>
      <c r="O633" t="e">
        <f t="shared" si="49"/>
        <v>#VALUE!</v>
      </c>
    </row>
    <row r="634" spans="1:15">
      <c r="A634" s="4" t="s">
        <v>1602</v>
      </c>
      <c r="B634" s="4" t="s">
        <v>1603</v>
      </c>
      <c r="D634" s="3" t="s">
        <v>6</v>
      </c>
      <c r="F634" s="3" t="s">
        <v>65</v>
      </c>
      <c r="I634"/>
      <c r="J634" s="5" t="s">
        <v>250</v>
      </c>
      <c r="K634" t="e">
        <f t="shared" si="45"/>
        <v>#VALUE!</v>
      </c>
      <c r="L634" t="e">
        <f t="shared" si="46"/>
        <v>#VALUE!</v>
      </c>
      <c r="M634" t="e">
        <f t="shared" si="47"/>
        <v>#VALUE!</v>
      </c>
      <c r="N634" t="e">
        <f t="shared" si="48"/>
        <v>#VALUE!</v>
      </c>
      <c r="O634" t="e">
        <f t="shared" si="49"/>
        <v>#VALUE!</v>
      </c>
    </row>
    <row r="635" spans="1:15">
      <c r="A635" s="4" t="s">
        <v>1604</v>
      </c>
      <c r="B635" s="4" t="s">
        <v>1605</v>
      </c>
      <c r="F635" s="3" t="s">
        <v>45</v>
      </c>
      <c r="G635" s="3" t="s">
        <v>26</v>
      </c>
      <c r="H635" s="3" t="s">
        <v>132</v>
      </c>
      <c r="I635"/>
      <c r="J635" s="5" t="s">
        <v>250</v>
      </c>
      <c r="K635" t="e">
        <f t="shared" si="45"/>
        <v>#VALUE!</v>
      </c>
      <c r="L635" t="e">
        <f t="shared" si="46"/>
        <v>#VALUE!</v>
      </c>
      <c r="M635" t="e">
        <f t="shared" si="47"/>
        <v>#VALUE!</v>
      </c>
      <c r="N635" t="e">
        <f t="shared" si="48"/>
        <v>#VALUE!</v>
      </c>
      <c r="O635" t="e">
        <f t="shared" si="49"/>
        <v>#VALUE!</v>
      </c>
    </row>
    <row r="636" spans="1:15">
      <c r="A636" s="4" t="s">
        <v>1606</v>
      </c>
      <c r="B636" s="4" t="s">
        <v>1607</v>
      </c>
      <c r="F636" s="3" t="s">
        <v>45</v>
      </c>
      <c r="G636" s="3" t="s">
        <v>26</v>
      </c>
      <c r="H636" s="3" t="s">
        <v>60</v>
      </c>
      <c r="I636"/>
      <c r="J636" s="5" t="s">
        <v>250</v>
      </c>
      <c r="K636" t="e">
        <f t="shared" si="45"/>
        <v>#VALUE!</v>
      </c>
      <c r="L636" t="e">
        <f t="shared" si="46"/>
        <v>#VALUE!</v>
      </c>
      <c r="M636" t="e">
        <f t="shared" si="47"/>
        <v>#VALUE!</v>
      </c>
      <c r="N636" t="e">
        <f t="shared" si="48"/>
        <v>#VALUE!</v>
      </c>
      <c r="O636" t="e">
        <f t="shared" si="49"/>
        <v>#VALUE!</v>
      </c>
    </row>
    <row r="637" spans="1:15">
      <c r="A637" s="4" t="s">
        <v>1608</v>
      </c>
      <c r="B637" s="4" t="s">
        <v>297</v>
      </c>
      <c r="F637" s="3" t="s">
        <v>1609</v>
      </c>
      <c r="G637" s="3" t="s">
        <v>1610</v>
      </c>
      <c r="H637" s="3" t="s">
        <v>45</v>
      </c>
      <c r="I637" t="s">
        <v>137</v>
      </c>
      <c r="J637" s="5" t="s">
        <v>250</v>
      </c>
      <c r="K637" t="e">
        <f t="shared" si="45"/>
        <v>#VALUE!</v>
      </c>
      <c r="L637" t="e">
        <f t="shared" si="46"/>
        <v>#VALUE!</v>
      </c>
      <c r="M637" t="e">
        <f t="shared" si="47"/>
        <v>#VALUE!</v>
      </c>
      <c r="N637" t="e">
        <f t="shared" si="48"/>
        <v>#VALUE!</v>
      </c>
      <c r="O637" t="e">
        <f t="shared" si="49"/>
        <v>#VALUE!</v>
      </c>
    </row>
    <row r="638" spans="1:15">
      <c r="A638" s="4" t="s">
        <v>1611</v>
      </c>
      <c r="B638" s="4" t="s">
        <v>297</v>
      </c>
      <c r="F638" s="3" t="s">
        <v>1612</v>
      </c>
      <c r="G638" s="3" t="s">
        <v>1613</v>
      </c>
      <c r="H638" s="3" t="s">
        <v>43</v>
      </c>
      <c r="I638" t="s">
        <v>30</v>
      </c>
      <c r="J638" s="5" t="s">
        <v>250</v>
      </c>
      <c r="K638" t="e">
        <f t="shared" si="45"/>
        <v>#VALUE!</v>
      </c>
      <c r="L638" t="e">
        <f t="shared" si="46"/>
        <v>#VALUE!</v>
      </c>
      <c r="M638" t="e">
        <f t="shared" si="47"/>
        <v>#VALUE!</v>
      </c>
      <c r="N638" t="e">
        <f t="shared" si="48"/>
        <v>#VALUE!</v>
      </c>
      <c r="O638" t="e">
        <f t="shared" si="49"/>
        <v>#VALUE!</v>
      </c>
    </row>
    <row r="639" spans="1:15">
      <c r="A639" s="4" t="s">
        <v>1614</v>
      </c>
      <c r="B639" s="4" t="s">
        <v>297</v>
      </c>
      <c r="F639" s="3" t="s">
        <v>1612</v>
      </c>
      <c r="G639" s="3" t="s">
        <v>1615</v>
      </c>
      <c r="H639" s="3" t="s">
        <v>45</v>
      </c>
      <c r="I639" t="s">
        <v>26</v>
      </c>
      <c r="J639" s="5" t="s">
        <v>250</v>
      </c>
      <c r="K639" t="e">
        <f t="shared" si="45"/>
        <v>#VALUE!</v>
      </c>
      <c r="L639" t="e">
        <f t="shared" si="46"/>
        <v>#VALUE!</v>
      </c>
      <c r="M639" t="e">
        <f t="shared" si="47"/>
        <v>#VALUE!</v>
      </c>
      <c r="N639" t="e">
        <f t="shared" si="48"/>
        <v>#VALUE!</v>
      </c>
      <c r="O639" t="e">
        <f t="shared" si="49"/>
        <v>#VALUE!</v>
      </c>
    </row>
    <row r="640" spans="1:15">
      <c r="A640" s="4" t="s">
        <v>1616</v>
      </c>
      <c r="B640" s="4" t="s">
        <v>1617</v>
      </c>
      <c r="D640" s="3" t="s">
        <v>85</v>
      </c>
      <c r="F640" s="3" t="s">
        <v>45</v>
      </c>
      <c r="G640" s="3" t="s">
        <v>104</v>
      </c>
      <c r="H640" s="3" t="s">
        <v>191</v>
      </c>
      <c r="I640"/>
      <c r="J640" s="5" t="s">
        <v>250</v>
      </c>
      <c r="K640" t="e">
        <f t="shared" si="45"/>
        <v>#VALUE!</v>
      </c>
      <c r="L640" t="e">
        <f t="shared" si="46"/>
        <v>#VALUE!</v>
      </c>
      <c r="M640" t="e">
        <f t="shared" si="47"/>
        <v>#VALUE!</v>
      </c>
      <c r="N640" t="e">
        <f t="shared" si="48"/>
        <v>#VALUE!</v>
      </c>
      <c r="O640" t="e">
        <f t="shared" si="49"/>
        <v>#VALUE!</v>
      </c>
    </row>
    <row r="641" spans="1:15">
      <c r="A641" s="4" t="s">
        <v>1618</v>
      </c>
      <c r="B641" s="4" t="s">
        <v>1619</v>
      </c>
      <c r="F641" s="3" t="s">
        <v>233</v>
      </c>
      <c r="G641" s="3" t="s">
        <v>22</v>
      </c>
      <c r="H641" s="3" t="s">
        <v>232</v>
      </c>
      <c r="I641"/>
      <c r="J641" s="5" t="s">
        <v>250</v>
      </c>
      <c r="K641" t="e">
        <f t="shared" si="45"/>
        <v>#VALUE!</v>
      </c>
      <c r="L641" t="e">
        <f t="shared" si="46"/>
        <v>#VALUE!</v>
      </c>
      <c r="M641" t="e">
        <f t="shared" si="47"/>
        <v>#VALUE!</v>
      </c>
      <c r="N641" t="e">
        <f t="shared" si="48"/>
        <v>#VALUE!</v>
      </c>
      <c r="O641" t="e">
        <f t="shared" si="49"/>
        <v>#VALUE!</v>
      </c>
    </row>
    <row r="642" spans="1:15">
      <c r="A642" s="4" t="s">
        <v>1620</v>
      </c>
      <c r="B642" s="4" t="s">
        <v>1621</v>
      </c>
      <c r="F642" s="3" t="s">
        <v>45</v>
      </c>
      <c r="G642" s="3" t="s">
        <v>26</v>
      </c>
      <c r="H642" s="3" t="s">
        <v>31</v>
      </c>
      <c r="I642"/>
      <c r="J642" s="5" t="s">
        <v>250</v>
      </c>
      <c r="K642" t="e">
        <f t="shared" ref="K642:K705" si="50">_xlfn.IMAGE(SUBSTITUTE(J642,LEFT(J642,FIND("src="&amp;CHAR(34),J642,FIND("metabota",SUBSTITUTE(J642,"src="&amp;CHAR(34),"metabota",$K$1))+1)+4),""))</f>
        <v>#VALUE!</v>
      </c>
      <c r="L642" t="e">
        <f t="shared" ref="L642:L705" si="51">_xlfn.IMAGE(SUBSTITUTE(J642,LEFT(J642,FIND("src="&amp;CHAR(34),J642,FIND("metabota",SUBSTITUTE(J642,"src="&amp;CHAR(34),"metabota",$L$1))+1)+4),""))</f>
        <v>#VALUE!</v>
      </c>
      <c r="M642" t="e">
        <f t="shared" ref="M642:M705" si="52">_xlfn.IMAGE(SUBSTITUTE(J642,LEFT(J642,FIND("src="&amp;CHAR(34),J642,FIND("metabota",SUBSTITUTE(J642,"src="&amp;CHAR(34),"metabota",$M$1))+1)+4),""))</f>
        <v>#VALUE!</v>
      </c>
      <c r="N642" t="e">
        <f t="shared" ref="N642:N705" si="53">_xlfn.IMAGE(SUBSTITUTE(J642,LEFT(J642,FIND("src="&amp;CHAR(34),J642,FIND("metabota",SUBSTITUTE(J642,"src="&amp;CHAR(34),"metabota",$N$1))+1)+4),""))</f>
        <v>#VALUE!</v>
      </c>
      <c r="O642" t="e">
        <f t="shared" ref="O642:O705" si="54">_xlfn.IMAGE(SUBSTITUTE(J642,LEFT(J642,FIND("src="&amp;CHAR(34),J642,FIND("metabota",SUBSTITUTE(J642,"src="&amp;CHAR(34),"metabota",$O$1))+1)+4),""))</f>
        <v>#VALUE!</v>
      </c>
    </row>
    <row r="643" spans="1:15">
      <c r="A643" s="4" t="s">
        <v>1622</v>
      </c>
      <c r="B643" s="4" t="s">
        <v>297</v>
      </c>
      <c r="F643" s="3" t="s">
        <v>1623</v>
      </c>
      <c r="H643" s="3" t="s">
        <v>45</v>
      </c>
      <c r="I643" t="s">
        <v>26</v>
      </c>
      <c r="J643" s="5" t="s">
        <v>250</v>
      </c>
      <c r="K643" t="e">
        <f t="shared" si="50"/>
        <v>#VALUE!</v>
      </c>
      <c r="L643" t="e">
        <f t="shared" si="51"/>
        <v>#VALUE!</v>
      </c>
      <c r="M643" t="e">
        <f t="shared" si="52"/>
        <v>#VALUE!</v>
      </c>
      <c r="N643" t="e">
        <f t="shared" si="53"/>
        <v>#VALUE!</v>
      </c>
      <c r="O643" t="e">
        <f t="shared" si="54"/>
        <v>#VALUE!</v>
      </c>
    </row>
    <row r="644" spans="1:15">
      <c r="A644" s="4" t="s">
        <v>1624</v>
      </c>
      <c r="B644" s="4" t="s">
        <v>297</v>
      </c>
      <c r="F644" s="3" t="s">
        <v>1623</v>
      </c>
      <c r="G644" s="3" t="s">
        <v>1625</v>
      </c>
      <c r="H644" s="3" t="s">
        <v>45</v>
      </c>
      <c r="I644" t="s">
        <v>26</v>
      </c>
      <c r="J644" s="5" t="s">
        <v>250</v>
      </c>
      <c r="K644" t="e">
        <f t="shared" si="50"/>
        <v>#VALUE!</v>
      </c>
      <c r="L644" t="e">
        <f t="shared" si="51"/>
        <v>#VALUE!</v>
      </c>
      <c r="M644" t="e">
        <f t="shared" si="52"/>
        <v>#VALUE!</v>
      </c>
      <c r="N644" t="e">
        <f t="shared" si="53"/>
        <v>#VALUE!</v>
      </c>
      <c r="O644" t="e">
        <f t="shared" si="54"/>
        <v>#VALUE!</v>
      </c>
    </row>
    <row r="645" spans="1:15">
      <c r="A645" s="4" t="s">
        <v>1626</v>
      </c>
      <c r="B645" s="4" t="s">
        <v>1627</v>
      </c>
      <c r="F645" s="3" t="s">
        <v>45</v>
      </c>
      <c r="G645" s="3" t="s">
        <v>26</v>
      </c>
      <c r="I645"/>
      <c r="J645" s="5" t="s">
        <v>250</v>
      </c>
      <c r="K645" t="e">
        <f t="shared" si="50"/>
        <v>#VALUE!</v>
      </c>
      <c r="L645" t="e">
        <f t="shared" si="51"/>
        <v>#VALUE!</v>
      </c>
      <c r="M645" t="e">
        <f t="shared" si="52"/>
        <v>#VALUE!</v>
      </c>
      <c r="N645" t="e">
        <f t="shared" si="53"/>
        <v>#VALUE!</v>
      </c>
      <c r="O645" t="e">
        <f t="shared" si="54"/>
        <v>#VALUE!</v>
      </c>
    </row>
    <row r="646" spans="1:15">
      <c r="A646" s="4" t="s">
        <v>1628</v>
      </c>
      <c r="B646" s="4" t="s">
        <v>1629</v>
      </c>
      <c r="F646" s="3" t="s">
        <v>45</v>
      </c>
      <c r="G646" s="3" t="s">
        <v>26</v>
      </c>
      <c r="H646" s="3" t="s">
        <v>20</v>
      </c>
      <c r="I646"/>
      <c r="J646" s="5" t="s">
        <v>250</v>
      </c>
      <c r="K646" t="e">
        <f t="shared" si="50"/>
        <v>#VALUE!</v>
      </c>
      <c r="L646" t="e">
        <f t="shared" si="51"/>
        <v>#VALUE!</v>
      </c>
      <c r="M646" t="e">
        <f t="shared" si="52"/>
        <v>#VALUE!</v>
      </c>
      <c r="N646" t="e">
        <f t="shared" si="53"/>
        <v>#VALUE!</v>
      </c>
      <c r="O646" t="e">
        <f t="shared" si="54"/>
        <v>#VALUE!</v>
      </c>
    </row>
    <row r="647" spans="1:15">
      <c r="A647" s="4" t="s">
        <v>1630</v>
      </c>
      <c r="B647" s="4" t="s">
        <v>1631</v>
      </c>
      <c r="F647" s="3" t="s">
        <v>117</v>
      </c>
      <c r="G647" s="3" t="s">
        <v>137</v>
      </c>
      <c r="H647" s="3" t="s">
        <v>60</v>
      </c>
      <c r="I647"/>
      <c r="J647" s="5" t="s">
        <v>250</v>
      </c>
      <c r="K647" t="e">
        <f t="shared" si="50"/>
        <v>#VALUE!</v>
      </c>
      <c r="L647" t="e">
        <f t="shared" si="51"/>
        <v>#VALUE!</v>
      </c>
      <c r="M647" t="e">
        <f t="shared" si="52"/>
        <v>#VALUE!</v>
      </c>
      <c r="N647" t="e">
        <f t="shared" si="53"/>
        <v>#VALUE!</v>
      </c>
      <c r="O647" t="e">
        <f t="shared" si="54"/>
        <v>#VALUE!</v>
      </c>
    </row>
    <row r="648" spans="1:15">
      <c r="A648" s="4" t="s">
        <v>1632</v>
      </c>
      <c r="B648" s="4" t="s">
        <v>1633</v>
      </c>
      <c r="F648" s="3" t="s">
        <v>45</v>
      </c>
      <c r="G648" s="3" t="s">
        <v>26</v>
      </c>
      <c r="H648" s="3" t="s">
        <v>31</v>
      </c>
      <c r="I648"/>
      <c r="J648" s="5" t="s">
        <v>250</v>
      </c>
      <c r="K648" t="e">
        <f t="shared" si="50"/>
        <v>#VALUE!</v>
      </c>
      <c r="L648" t="e">
        <f t="shared" si="51"/>
        <v>#VALUE!</v>
      </c>
      <c r="M648" t="e">
        <f t="shared" si="52"/>
        <v>#VALUE!</v>
      </c>
      <c r="N648" t="e">
        <f t="shared" si="53"/>
        <v>#VALUE!</v>
      </c>
      <c r="O648" t="e">
        <f t="shared" si="54"/>
        <v>#VALUE!</v>
      </c>
    </row>
    <row r="649" spans="1:15">
      <c r="A649" s="4" t="s">
        <v>1634</v>
      </c>
      <c r="B649" s="4" t="s">
        <v>1635</v>
      </c>
      <c r="F649" s="3" t="s">
        <v>45</v>
      </c>
      <c r="G649" s="3" t="s">
        <v>26</v>
      </c>
      <c r="H649" s="3" t="s">
        <v>213</v>
      </c>
      <c r="I649"/>
      <c r="J649" s="5" t="s">
        <v>250</v>
      </c>
      <c r="K649" t="e">
        <f t="shared" si="50"/>
        <v>#VALUE!</v>
      </c>
      <c r="L649" t="e">
        <f t="shared" si="51"/>
        <v>#VALUE!</v>
      </c>
      <c r="M649" t="e">
        <f t="shared" si="52"/>
        <v>#VALUE!</v>
      </c>
      <c r="N649" t="e">
        <f t="shared" si="53"/>
        <v>#VALUE!</v>
      </c>
      <c r="O649" t="e">
        <f t="shared" si="54"/>
        <v>#VALUE!</v>
      </c>
    </row>
    <row r="650" spans="1:15">
      <c r="A650" s="4" t="s">
        <v>1636</v>
      </c>
      <c r="B650" s="4" t="s">
        <v>1637</v>
      </c>
      <c r="F650" s="3" t="s">
        <v>45</v>
      </c>
      <c r="G650" s="3" t="s">
        <v>26</v>
      </c>
      <c r="H650" s="3" t="s">
        <v>33</v>
      </c>
      <c r="I650"/>
      <c r="J650" s="5" t="s">
        <v>250</v>
      </c>
      <c r="K650" t="e">
        <f t="shared" si="50"/>
        <v>#VALUE!</v>
      </c>
      <c r="L650" t="e">
        <f t="shared" si="51"/>
        <v>#VALUE!</v>
      </c>
      <c r="M650" t="e">
        <f t="shared" si="52"/>
        <v>#VALUE!</v>
      </c>
      <c r="N650" t="e">
        <f t="shared" si="53"/>
        <v>#VALUE!</v>
      </c>
      <c r="O650" t="e">
        <f t="shared" si="54"/>
        <v>#VALUE!</v>
      </c>
    </row>
    <row r="651" spans="1:15">
      <c r="A651" s="4" t="s">
        <v>1638</v>
      </c>
      <c r="B651" s="4" t="s">
        <v>1639</v>
      </c>
      <c r="F651" s="3" t="s">
        <v>45</v>
      </c>
      <c r="G651" s="3" t="s">
        <v>26</v>
      </c>
      <c r="H651" s="3" t="s">
        <v>33</v>
      </c>
      <c r="I651"/>
      <c r="J651" s="5" t="s">
        <v>250</v>
      </c>
      <c r="K651" t="e">
        <f t="shared" si="50"/>
        <v>#VALUE!</v>
      </c>
      <c r="L651" t="e">
        <f t="shared" si="51"/>
        <v>#VALUE!</v>
      </c>
      <c r="M651" t="e">
        <f t="shared" si="52"/>
        <v>#VALUE!</v>
      </c>
      <c r="N651" t="e">
        <f t="shared" si="53"/>
        <v>#VALUE!</v>
      </c>
      <c r="O651" t="e">
        <f t="shared" si="54"/>
        <v>#VALUE!</v>
      </c>
    </row>
    <row r="652" spans="1:15">
      <c r="A652" s="4" t="s">
        <v>1640</v>
      </c>
      <c r="B652" s="4" t="s">
        <v>1641</v>
      </c>
      <c r="F652" s="3" t="s">
        <v>45</v>
      </c>
      <c r="G652" s="3" t="s">
        <v>26</v>
      </c>
      <c r="H652" s="3" t="s">
        <v>81</v>
      </c>
      <c r="I652"/>
      <c r="J652" s="5" t="s">
        <v>250</v>
      </c>
      <c r="K652" t="e">
        <f t="shared" si="50"/>
        <v>#VALUE!</v>
      </c>
      <c r="L652" t="e">
        <f t="shared" si="51"/>
        <v>#VALUE!</v>
      </c>
      <c r="M652" t="e">
        <f t="shared" si="52"/>
        <v>#VALUE!</v>
      </c>
      <c r="N652" t="e">
        <f t="shared" si="53"/>
        <v>#VALUE!</v>
      </c>
      <c r="O652" t="e">
        <f t="shared" si="54"/>
        <v>#VALUE!</v>
      </c>
    </row>
    <row r="653" spans="1:15">
      <c r="A653" s="4" t="s">
        <v>1642</v>
      </c>
      <c r="B653" s="4" t="s">
        <v>1643</v>
      </c>
      <c r="F653" s="3" t="s">
        <v>45</v>
      </c>
      <c r="I653"/>
      <c r="J653" s="5" t="s">
        <v>250</v>
      </c>
      <c r="K653" t="e">
        <f t="shared" si="50"/>
        <v>#VALUE!</v>
      </c>
      <c r="L653" t="e">
        <f t="shared" si="51"/>
        <v>#VALUE!</v>
      </c>
      <c r="M653" t="e">
        <f t="shared" si="52"/>
        <v>#VALUE!</v>
      </c>
      <c r="N653" t="e">
        <f t="shared" si="53"/>
        <v>#VALUE!</v>
      </c>
      <c r="O653" t="e">
        <f t="shared" si="54"/>
        <v>#VALUE!</v>
      </c>
    </row>
    <row r="654" spans="1:15">
      <c r="A654" s="4" t="s">
        <v>1644</v>
      </c>
      <c r="B654" s="4" t="s">
        <v>1645</v>
      </c>
      <c r="F654" s="3" t="s">
        <v>43</v>
      </c>
      <c r="G654" s="3" t="s">
        <v>30</v>
      </c>
      <c r="H654" s="3" t="s">
        <v>213</v>
      </c>
      <c r="I654"/>
      <c r="J654" s="5" t="s">
        <v>250</v>
      </c>
      <c r="K654" t="e">
        <f t="shared" si="50"/>
        <v>#VALUE!</v>
      </c>
      <c r="L654" t="e">
        <f t="shared" si="51"/>
        <v>#VALUE!</v>
      </c>
      <c r="M654" t="e">
        <f t="shared" si="52"/>
        <v>#VALUE!</v>
      </c>
      <c r="N654" t="e">
        <f t="shared" si="53"/>
        <v>#VALUE!</v>
      </c>
      <c r="O654" t="e">
        <f t="shared" si="54"/>
        <v>#VALUE!</v>
      </c>
    </row>
    <row r="655" spans="1:15">
      <c r="A655" s="4" t="s">
        <v>1646</v>
      </c>
      <c r="B655" s="4" t="s">
        <v>1647</v>
      </c>
      <c r="F655" s="3" t="s">
        <v>45</v>
      </c>
      <c r="G655" s="3" t="s">
        <v>26</v>
      </c>
      <c r="H655" s="3" t="s">
        <v>33</v>
      </c>
      <c r="I655"/>
      <c r="J655" s="5" t="s">
        <v>250</v>
      </c>
      <c r="K655" t="e">
        <f t="shared" si="50"/>
        <v>#VALUE!</v>
      </c>
      <c r="L655" t="e">
        <f t="shared" si="51"/>
        <v>#VALUE!</v>
      </c>
      <c r="M655" t="e">
        <f t="shared" si="52"/>
        <v>#VALUE!</v>
      </c>
      <c r="N655" t="e">
        <f t="shared" si="53"/>
        <v>#VALUE!</v>
      </c>
      <c r="O655" t="e">
        <f t="shared" si="54"/>
        <v>#VALUE!</v>
      </c>
    </row>
    <row r="656" spans="1:15">
      <c r="A656" s="4" t="s">
        <v>1648</v>
      </c>
      <c r="B656" s="4" t="s">
        <v>1649</v>
      </c>
      <c r="F656" s="3" t="s">
        <v>43</v>
      </c>
      <c r="G656" s="3" t="s">
        <v>30</v>
      </c>
      <c r="I656"/>
      <c r="J656" s="5" t="s">
        <v>250</v>
      </c>
      <c r="K656" t="e">
        <f t="shared" si="50"/>
        <v>#VALUE!</v>
      </c>
      <c r="L656" t="e">
        <f t="shared" si="51"/>
        <v>#VALUE!</v>
      </c>
      <c r="M656" t="e">
        <f t="shared" si="52"/>
        <v>#VALUE!</v>
      </c>
      <c r="N656" t="e">
        <f t="shared" si="53"/>
        <v>#VALUE!</v>
      </c>
      <c r="O656" t="e">
        <f t="shared" si="54"/>
        <v>#VALUE!</v>
      </c>
    </row>
    <row r="657" spans="1:15">
      <c r="A657" s="4" t="s">
        <v>1650</v>
      </c>
      <c r="B657" s="4" t="s">
        <v>1651</v>
      </c>
      <c r="D657" s="3" t="s">
        <v>85</v>
      </c>
      <c r="F657" s="3" t="s">
        <v>43</v>
      </c>
      <c r="G657" s="3" t="s">
        <v>183</v>
      </c>
      <c r="I657"/>
      <c r="J657" s="5" t="s">
        <v>250</v>
      </c>
      <c r="K657" t="e">
        <f t="shared" si="50"/>
        <v>#VALUE!</v>
      </c>
      <c r="L657" t="e">
        <f t="shared" si="51"/>
        <v>#VALUE!</v>
      </c>
      <c r="M657" t="e">
        <f t="shared" si="52"/>
        <v>#VALUE!</v>
      </c>
      <c r="N657" t="e">
        <f t="shared" si="53"/>
        <v>#VALUE!</v>
      </c>
      <c r="O657" t="e">
        <f t="shared" si="54"/>
        <v>#VALUE!</v>
      </c>
    </row>
    <row r="658" spans="1:15">
      <c r="A658" s="4" t="s">
        <v>1652</v>
      </c>
      <c r="B658" s="4" t="s">
        <v>1653</v>
      </c>
      <c r="F658" s="3" t="s">
        <v>45</v>
      </c>
      <c r="G658" s="3" t="s">
        <v>26</v>
      </c>
      <c r="H658" s="3" t="s">
        <v>132</v>
      </c>
      <c r="I658"/>
      <c r="J658" s="5" t="s">
        <v>250</v>
      </c>
      <c r="K658" t="e">
        <f t="shared" si="50"/>
        <v>#VALUE!</v>
      </c>
      <c r="L658" t="e">
        <f t="shared" si="51"/>
        <v>#VALUE!</v>
      </c>
      <c r="M658" t="e">
        <f t="shared" si="52"/>
        <v>#VALUE!</v>
      </c>
      <c r="N658" t="e">
        <f t="shared" si="53"/>
        <v>#VALUE!</v>
      </c>
      <c r="O658" t="e">
        <f t="shared" si="54"/>
        <v>#VALUE!</v>
      </c>
    </row>
    <row r="659" spans="1:15">
      <c r="A659" s="4" t="s">
        <v>1654</v>
      </c>
      <c r="B659" s="4" t="s">
        <v>1655</v>
      </c>
      <c r="F659" s="3" t="s">
        <v>45</v>
      </c>
      <c r="G659" s="3" t="s">
        <v>26</v>
      </c>
      <c r="H659" s="3" t="s">
        <v>20</v>
      </c>
      <c r="I659"/>
      <c r="J659" s="5" t="s">
        <v>250</v>
      </c>
      <c r="K659" t="e">
        <f t="shared" si="50"/>
        <v>#VALUE!</v>
      </c>
      <c r="L659" t="e">
        <f t="shared" si="51"/>
        <v>#VALUE!</v>
      </c>
      <c r="M659" t="e">
        <f t="shared" si="52"/>
        <v>#VALUE!</v>
      </c>
      <c r="N659" t="e">
        <f t="shared" si="53"/>
        <v>#VALUE!</v>
      </c>
      <c r="O659" t="e">
        <f t="shared" si="54"/>
        <v>#VALUE!</v>
      </c>
    </row>
    <row r="660" spans="1:15">
      <c r="A660" s="4" t="s">
        <v>1656</v>
      </c>
      <c r="B660" s="4" t="s">
        <v>1657</v>
      </c>
      <c r="F660" s="3" t="s">
        <v>45</v>
      </c>
      <c r="G660" s="3" t="s">
        <v>26</v>
      </c>
      <c r="I660"/>
      <c r="J660" s="5" t="s">
        <v>250</v>
      </c>
      <c r="K660" t="e">
        <f t="shared" si="50"/>
        <v>#VALUE!</v>
      </c>
      <c r="L660" t="e">
        <f t="shared" si="51"/>
        <v>#VALUE!</v>
      </c>
      <c r="M660" t="e">
        <f t="shared" si="52"/>
        <v>#VALUE!</v>
      </c>
      <c r="N660" t="e">
        <f t="shared" si="53"/>
        <v>#VALUE!</v>
      </c>
      <c r="O660" t="e">
        <f t="shared" si="54"/>
        <v>#VALUE!</v>
      </c>
    </row>
    <row r="661" spans="1:15">
      <c r="A661" s="4" t="s">
        <v>1658</v>
      </c>
      <c r="B661" s="4" t="s">
        <v>1659</v>
      </c>
      <c r="F661" s="3" t="s">
        <v>45</v>
      </c>
      <c r="G661" s="3" t="s">
        <v>26</v>
      </c>
      <c r="H661" s="3" t="s">
        <v>20</v>
      </c>
      <c r="I661"/>
      <c r="J661" s="5" t="s">
        <v>250</v>
      </c>
      <c r="K661" t="e">
        <f t="shared" si="50"/>
        <v>#VALUE!</v>
      </c>
      <c r="L661" t="e">
        <f t="shared" si="51"/>
        <v>#VALUE!</v>
      </c>
      <c r="M661" t="e">
        <f t="shared" si="52"/>
        <v>#VALUE!</v>
      </c>
      <c r="N661" t="e">
        <f t="shared" si="53"/>
        <v>#VALUE!</v>
      </c>
      <c r="O661" t="e">
        <f t="shared" si="54"/>
        <v>#VALUE!</v>
      </c>
    </row>
    <row r="662" spans="1:15">
      <c r="A662" s="4" t="s">
        <v>1660</v>
      </c>
      <c r="B662" s="4" t="s">
        <v>1661</v>
      </c>
      <c r="D662" s="3" t="s">
        <v>6</v>
      </c>
      <c r="F662" s="3" t="s">
        <v>43</v>
      </c>
      <c r="G662" s="3" t="s">
        <v>16</v>
      </c>
      <c r="I662"/>
      <c r="J662" s="5" t="s">
        <v>250</v>
      </c>
      <c r="K662" t="e">
        <f t="shared" si="50"/>
        <v>#VALUE!</v>
      </c>
      <c r="L662" t="e">
        <f t="shared" si="51"/>
        <v>#VALUE!</v>
      </c>
      <c r="M662" t="e">
        <f t="shared" si="52"/>
        <v>#VALUE!</v>
      </c>
      <c r="N662" t="e">
        <f t="shared" si="53"/>
        <v>#VALUE!</v>
      </c>
      <c r="O662" t="e">
        <f t="shared" si="54"/>
        <v>#VALUE!</v>
      </c>
    </row>
    <row r="663" spans="1:15">
      <c r="A663" s="4" t="s">
        <v>1662</v>
      </c>
      <c r="B663" s="4" t="s">
        <v>1663</v>
      </c>
      <c r="F663" s="3" t="s">
        <v>45</v>
      </c>
      <c r="G663" s="3" t="s">
        <v>26</v>
      </c>
      <c r="H663" s="3" t="s">
        <v>81</v>
      </c>
      <c r="I663"/>
      <c r="J663" s="5" t="s">
        <v>250</v>
      </c>
      <c r="K663" t="e">
        <f t="shared" si="50"/>
        <v>#VALUE!</v>
      </c>
      <c r="L663" t="e">
        <f t="shared" si="51"/>
        <v>#VALUE!</v>
      </c>
      <c r="M663" t="e">
        <f t="shared" si="52"/>
        <v>#VALUE!</v>
      </c>
      <c r="N663" t="e">
        <f t="shared" si="53"/>
        <v>#VALUE!</v>
      </c>
      <c r="O663" t="e">
        <f t="shared" si="54"/>
        <v>#VALUE!</v>
      </c>
    </row>
    <row r="664" spans="1:15">
      <c r="A664" s="4" t="s">
        <v>1664</v>
      </c>
      <c r="B664" s="4" t="s">
        <v>1665</v>
      </c>
      <c r="F664" s="3" t="s">
        <v>45</v>
      </c>
      <c r="G664" s="3" t="s">
        <v>26</v>
      </c>
      <c r="H664" s="3" t="s">
        <v>146</v>
      </c>
      <c r="I664"/>
      <c r="J664" s="5" t="s">
        <v>250</v>
      </c>
      <c r="K664" t="e">
        <f t="shared" si="50"/>
        <v>#VALUE!</v>
      </c>
      <c r="L664" t="e">
        <f t="shared" si="51"/>
        <v>#VALUE!</v>
      </c>
      <c r="M664" t="e">
        <f t="shared" si="52"/>
        <v>#VALUE!</v>
      </c>
      <c r="N664" t="e">
        <f t="shared" si="53"/>
        <v>#VALUE!</v>
      </c>
      <c r="O664" t="e">
        <f t="shared" si="54"/>
        <v>#VALUE!</v>
      </c>
    </row>
    <row r="665" spans="1:15">
      <c r="A665" s="4" t="s">
        <v>1666</v>
      </c>
      <c r="B665" s="4" t="s">
        <v>1663</v>
      </c>
      <c r="F665" s="3" t="s">
        <v>1667</v>
      </c>
      <c r="G665" s="3" t="s">
        <v>45</v>
      </c>
      <c r="H665" s="3" t="s">
        <v>26</v>
      </c>
      <c r="I665" t="s">
        <v>1668</v>
      </c>
      <c r="J665" s="5" t="s">
        <v>250</v>
      </c>
      <c r="K665" t="e">
        <f t="shared" si="50"/>
        <v>#VALUE!</v>
      </c>
      <c r="L665" t="e">
        <f t="shared" si="51"/>
        <v>#VALUE!</v>
      </c>
      <c r="M665" t="e">
        <f t="shared" si="52"/>
        <v>#VALUE!</v>
      </c>
      <c r="N665" t="e">
        <f t="shared" si="53"/>
        <v>#VALUE!</v>
      </c>
      <c r="O665" t="e">
        <f t="shared" si="54"/>
        <v>#VALUE!</v>
      </c>
    </row>
    <row r="666" spans="1:15">
      <c r="A666" s="4" t="s">
        <v>1669</v>
      </c>
      <c r="B666" s="4" t="s">
        <v>1670</v>
      </c>
      <c r="F666" s="3" t="s">
        <v>39</v>
      </c>
      <c r="G666" s="3" t="s">
        <v>89</v>
      </c>
      <c r="H666" s="3" t="s">
        <v>114</v>
      </c>
      <c r="I666"/>
      <c r="J666" s="5" t="s">
        <v>250</v>
      </c>
      <c r="K666" t="e">
        <f t="shared" si="50"/>
        <v>#VALUE!</v>
      </c>
      <c r="L666" t="e">
        <f t="shared" si="51"/>
        <v>#VALUE!</v>
      </c>
      <c r="M666" t="e">
        <f t="shared" si="52"/>
        <v>#VALUE!</v>
      </c>
      <c r="N666" t="e">
        <f t="shared" si="53"/>
        <v>#VALUE!</v>
      </c>
      <c r="O666" t="e">
        <f t="shared" si="54"/>
        <v>#VALUE!</v>
      </c>
    </row>
    <row r="667" spans="1:15">
      <c r="A667" s="4" t="s">
        <v>1671</v>
      </c>
      <c r="B667" s="4" t="s">
        <v>1672</v>
      </c>
      <c r="F667" s="3" t="s">
        <v>45</v>
      </c>
      <c r="G667" s="3" t="s">
        <v>26</v>
      </c>
      <c r="I667"/>
      <c r="J667" s="5" t="s">
        <v>250</v>
      </c>
      <c r="K667" t="e">
        <f t="shared" si="50"/>
        <v>#VALUE!</v>
      </c>
      <c r="L667" t="e">
        <f t="shared" si="51"/>
        <v>#VALUE!</v>
      </c>
      <c r="M667" t="e">
        <f t="shared" si="52"/>
        <v>#VALUE!</v>
      </c>
      <c r="N667" t="e">
        <f t="shared" si="53"/>
        <v>#VALUE!</v>
      </c>
      <c r="O667" t="e">
        <f t="shared" si="54"/>
        <v>#VALUE!</v>
      </c>
    </row>
    <row r="668" spans="1:15">
      <c r="A668" s="4" t="s">
        <v>1673</v>
      </c>
      <c r="B668" s="4" t="s">
        <v>1674</v>
      </c>
      <c r="F668" s="3" t="s">
        <v>45</v>
      </c>
      <c r="G668" s="3" t="s">
        <v>26</v>
      </c>
      <c r="H668" s="3" t="s">
        <v>60</v>
      </c>
      <c r="I668"/>
      <c r="J668" s="5" t="s">
        <v>250</v>
      </c>
      <c r="K668" t="e">
        <f t="shared" si="50"/>
        <v>#VALUE!</v>
      </c>
      <c r="L668" t="e">
        <f t="shared" si="51"/>
        <v>#VALUE!</v>
      </c>
      <c r="M668" t="e">
        <f t="shared" si="52"/>
        <v>#VALUE!</v>
      </c>
      <c r="N668" t="e">
        <f t="shared" si="53"/>
        <v>#VALUE!</v>
      </c>
      <c r="O668" t="e">
        <f t="shared" si="54"/>
        <v>#VALUE!</v>
      </c>
    </row>
    <row r="669" spans="1:15">
      <c r="A669" s="4" t="s">
        <v>1675</v>
      </c>
      <c r="B669" s="4" t="s">
        <v>1676</v>
      </c>
      <c r="F669" s="3" t="s">
        <v>45</v>
      </c>
      <c r="G669" s="3" t="s">
        <v>26</v>
      </c>
      <c r="H669" s="3" t="s">
        <v>74</v>
      </c>
      <c r="I669"/>
      <c r="J669" s="5" t="s">
        <v>250</v>
      </c>
      <c r="K669" t="e">
        <f t="shared" si="50"/>
        <v>#VALUE!</v>
      </c>
      <c r="L669" t="e">
        <f t="shared" si="51"/>
        <v>#VALUE!</v>
      </c>
      <c r="M669" t="e">
        <f t="shared" si="52"/>
        <v>#VALUE!</v>
      </c>
      <c r="N669" t="e">
        <f t="shared" si="53"/>
        <v>#VALUE!</v>
      </c>
      <c r="O669" t="e">
        <f t="shared" si="54"/>
        <v>#VALUE!</v>
      </c>
    </row>
    <row r="670" spans="1:15">
      <c r="A670" s="4" t="s">
        <v>1677</v>
      </c>
      <c r="B670" s="4" t="s">
        <v>1663</v>
      </c>
      <c r="F670" s="3" t="s">
        <v>1678</v>
      </c>
      <c r="G670" s="3" t="s">
        <v>45</v>
      </c>
      <c r="H670" s="3" t="s">
        <v>26</v>
      </c>
      <c r="I670"/>
      <c r="J670" s="5" t="s">
        <v>250</v>
      </c>
      <c r="K670" t="e">
        <f t="shared" si="50"/>
        <v>#VALUE!</v>
      </c>
      <c r="L670" t="e">
        <f t="shared" si="51"/>
        <v>#VALUE!</v>
      </c>
      <c r="M670" t="e">
        <f t="shared" si="52"/>
        <v>#VALUE!</v>
      </c>
      <c r="N670" t="e">
        <f t="shared" si="53"/>
        <v>#VALUE!</v>
      </c>
      <c r="O670" t="e">
        <f t="shared" si="54"/>
        <v>#VALUE!</v>
      </c>
    </row>
    <row r="671" spans="1:15">
      <c r="A671" s="4" t="s">
        <v>1679</v>
      </c>
      <c r="B671" s="4" t="s">
        <v>1663</v>
      </c>
      <c r="F671" s="3" t="s">
        <v>1680</v>
      </c>
      <c r="G671" s="3" t="s">
        <v>45</v>
      </c>
      <c r="H671" s="3" t="s">
        <v>26</v>
      </c>
      <c r="I671" t="s">
        <v>42</v>
      </c>
      <c r="J671" s="5" t="s">
        <v>250</v>
      </c>
      <c r="K671" t="e">
        <f t="shared" si="50"/>
        <v>#VALUE!</v>
      </c>
      <c r="L671" t="e">
        <f t="shared" si="51"/>
        <v>#VALUE!</v>
      </c>
      <c r="M671" t="e">
        <f t="shared" si="52"/>
        <v>#VALUE!</v>
      </c>
      <c r="N671" t="e">
        <f t="shared" si="53"/>
        <v>#VALUE!</v>
      </c>
      <c r="O671" t="e">
        <f t="shared" si="54"/>
        <v>#VALUE!</v>
      </c>
    </row>
    <row r="672" spans="1:15">
      <c r="A672" s="4" t="s">
        <v>1681</v>
      </c>
      <c r="B672" s="4" t="s">
        <v>1682</v>
      </c>
      <c r="F672" s="3" t="s">
        <v>45</v>
      </c>
      <c r="G672" s="3" t="s">
        <v>26</v>
      </c>
      <c r="H672" s="3" t="s">
        <v>146</v>
      </c>
      <c r="I672"/>
      <c r="J672" s="5" t="s">
        <v>250</v>
      </c>
      <c r="K672" t="e">
        <f t="shared" si="50"/>
        <v>#VALUE!</v>
      </c>
      <c r="L672" t="e">
        <f t="shared" si="51"/>
        <v>#VALUE!</v>
      </c>
      <c r="M672" t="e">
        <f t="shared" si="52"/>
        <v>#VALUE!</v>
      </c>
      <c r="N672" t="e">
        <f t="shared" si="53"/>
        <v>#VALUE!</v>
      </c>
      <c r="O672" t="e">
        <f t="shared" si="54"/>
        <v>#VALUE!</v>
      </c>
    </row>
    <row r="673" spans="1:15">
      <c r="A673" s="4" t="s">
        <v>1683</v>
      </c>
      <c r="B673" s="4" t="s">
        <v>1684</v>
      </c>
      <c r="F673" s="3" t="s">
        <v>45</v>
      </c>
      <c r="G673" s="3" t="s">
        <v>26</v>
      </c>
      <c r="H673" s="3" t="s">
        <v>146</v>
      </c>
      <c r="I673"/>
      <c r="J673" s="5" t="s">
        <v>250</v>
      </c>
      <c r="K673" t="e">
        <f t="shared" si="50"/>
        <v>#VALUE!</v>
      </c>
      <c r="L673" t="e">
        <f t="shared" si="51"/>
        <v>#VALUE!</v>
      </c>
      <c r="M673" t="e">
        <f t="shared" si="52"/>
        <v>#VALUE!</v>
      </c>
      <c r="N673" t="e">
        <f t="shared" si="53"/>
        <v>#VALUE!</v>
      </c>
      <c r="O673" t="e">
        <f t="shared" si="54"/>
        <v>#VALUE!</v>
      </c>
    </row>
    <row r="674" spans="1:15">
      <c r="A674" s="4" t="s">
        <v>1685</v>
      </c>
      <c r="B674" s="4" t="s">
        <v>1686</v>
      </c>
      <c r="F674" s="3" t="s">
        <v>45</v>
      </c>
      <c r="G674" s="3" t="s">
        <v>26</v>
      </c>
      <c r="H674" s="3" t="s">
        <v>20</v>
      </c>
      <c r="I674"/>
      <c r="J674" s="5" t="s">
        <v>250</v>
      </c>
      <c r="K674" t="e">
        <f t="shared" si="50"/>
        <v>#VALUE!</v>
      </c>
      <c r="L674" t="e">
        <f t="shared" si="51"/>
        <v>#VALUE!</v>
      </c>
      <c r="M674" t="e">
        <f t="shared" si="52"/>
        <v>#VALUE!</v>
      </c>
      <c r="N674" t="e">
        <f t="shared" si="53"/>
        <v>#VALUE!</v>
      </c>
      <c r="O674" t="e">
        <f t="shared" si="54"/>
        <v>#VALUE!</v>
      </c>
    </row>
    <row r="675" spans="1:15">
      <c r="A675" s="4" t="s">
        <v>1687</v>
      </c>
      <c r="B675" s="4" t="s">
        <v>1688</v>
      </c>
      <c r="F675" s="3" t="s">
        <v>45</v>
      </c>
      <c r="G675" s="3" t="s">
        <v>26</v>
      </c>
      <c r="H675" s="3" t="s">
        <v>20</v>
      </c>
      <c r="I675"/>
      <c r="J675" s="5" t="s">
        <v>250</v>
      </c>
      <c r="K675" t="e">
        <f t="shared" si="50"/>
        <v>#VALUE!</v>
      </c>
      <c r="L675" t="e">
        <f t="shared" si="51"/>
        <v>#VALUE!</v>
      </c>
      <c r="M675" t="e">
        <f t="shared" si="52"/>
        <v>#VALUE!</v>
      </c>
      <c r="N675" t="e">
        <f t="shared" si="53"/>
        <v>#VALUE!</v>
      </c>
      <c r="O675" t="e">
        <f t="shared" si="54"/>
        <v>#VALUE!</v>
      </c>
    </row>
    <row r="676" spans="1:15">
      <c r="A676" s="4" t="s">
        <v>1689</v>
      </c>
      <c r="B676" s="4" t="s">
        <v>1690</v>
      </c>
      <c r="F676" s="3" t="s">
        <v>39</v>
      </c>
      <c r="G676" s="3" t="s">
        <v>89</v>
      </c>
      <c r="I676"/>
      <c r="J676" s="5" t="s">
        <v>250</v>
      </c>
      <c r="K676" t="e">
        <f t="shared" si="50"/>
        <v>#VALUE!</v>
      </c>
      <c r="L676" t="e">
        <f t="shared" si="51"/>
        <v>#VALUE!</v>
      </c>
      <c r="M676" t="e">
        <f t="shared" si="52"/>
        <v>#VALUE!</v>
      </c>
      <c r="N676" t="e">
        <f t="shared" si="53"/>
        <v>#VALUE!</v>
      </c>
      <c r="O676" t="e">
        <f t="shared" si="54"/>
        <v>#VALUE!</v>
      </c>
    </row>
    <row r="677" spans="1:15">
      <c r="A677" s="4" t="s">
        <v>1691</v>
      </c>
      <c r="B677" s="4" t="s">
        <v>1692</v>
      </c>
      <c r="F677" s="3" t="s">
        <v>43</v>
      </c>
      <c r="G677" s="3" t="s">
        <v>30</v>
      </c>
      <c r="H677" s="3" t="s">
        <v>139</v>
      </c>
      <c r="I677"/>
      <c r="J677" s="5" t="s">
        <v>250</v>
      </c>
      <c r="K677" t="e">
        <f t="shared" si="50"/>
        <v>#VALUE!</v>
      </c>
      <c r="L677" t="e">
        <f t="shared" si="51"/>
        <v>#VALUE!</v>
      </c>
      <c r="M677" t="e">
        <f t="shared" si="52"/>
        <v>#VALUE!</v>
      </c>
      <c r="N677" t="e">
        <f t="shared" si="53"/>
        <v>#VALUE!</v>
      </c>
      <c r="O677" t="e">
        <f t="shared" si="54"/>
        <v>#VALUE!</v>
      </c>
    </row>
    <row r="678" spans="1:15">
      <c r="A678" s="4" t="s">
        <v>1693</v>
      </c>
      <c r="B678" s="4" t="s">
        <v>1694</v>
      </c>
      <c r="F678" s="3" t="s">
        <v>45</v>
      </c>
      <c r="G678" s="3" t="s">
        <v>26</v>
      </c>
      <c r="H678" s="3" t="s">
        <v>81</v>
      </c>
      <c r="I678"/>
      <c r="J678" s="5" t="s">
        <v>250</v>
      </c>
      <c r="K678" t="e">
        <f t="shared" si="50"/>
        <v>#VALUE!</v>
      </c>
      <c r="L678" t="e">
        <f t="shared" si="51"/>
        <v>#VALUE!</v>
      </c>
      <c r="M678" t="e">
        <f t="shared" si="52"/>
        <v>#VALUE!</v>
      </c>
      <c r="N678" t="e">
        <f t="shared" si="53"/>
        <v>#VALUE!</v>
      </c>
      <c r="O678" t="e">
        <f t="shared" si="54"/>
        <v>#VALUE!</v>
      </c>
    </row>
    <row r="679" spans="1:15">
      <c r="A679" s="4" t="s">
        <v>1695</v>
      </c>
      <c r="B679" s="4" t="s">
        <v>1663</v>
      </c>
      <c r="F679" s="3" t="s">
        <v>1696</v>
      </c>
      <c r="G679" s="3" t="s">
        <v>45</v>
      </c>
      <c r="H679" s="3" t="s">
        <v>26</v>
      </c>
      <c r="I679" t="s">
        <v>142</v>
      </c>
      <c r="J679" s="5" t="s">
        <v>250</v>
      </c>
      <c r="K679" t="e">
        <f t="shared" si="50"/>
        <v>#VALUE!</v>
      </c>
      <c r="L679" t="e">
        <f t="shared" si="51"/>
        <v>#VALUE!</v>
      </c>
      <c r="M679" t="e">
        <f t="shared" si="52"/>
        <v>#VALUE!</v>
      </c>
      <c r="N679" t="e">
        <f t="shared" si="53"/>
        <v>#VALUE!</v>
      </c>
      <c r="O679" t="e">
        <f t="shared" si="54"/>
        <v>#VALUE!</v>
      </c>
    </row>
    <row r="680" spans="1:15">
      <c r="A680" s="4" t="s">
        <v>1697</v>
      </c>
      <c r="B680" s="4" t="s">
        <v>1698</v>
      </c>
      <c r="F680" s="3" t="s">
        <v>43</v>
      </c>
      <c r="G680" s="3" t="s">
        <v>27</v>
      </c>
      <c r="H680" s="3" t="s">
        <v>20</v>
      </c>
      <c r="I680"/>
      <c r="J680" s="5" t="s">
        <v>250</v>
      </c>
      <c r="K680" t="e">
        <f t="shared" si="50"/>
        <v>#VALUE!</v>
      </c>
      <c r="L680" t="e">
        <f t="shared" si="51"/>
        <v>#VALUE!</v>
      </c>
      <c r="M680" t="e">
        <f t="shared" si="52"/>
        <v>#VALUE!</v>
      </c>
      <c r="N680" t="e">
        <f t="shared" si="53"/>
        <v>#VALUE!</v>
      </c>
      <c r="O680" t="e">
        <f t="shared" si="54"/>
        <v>#VALUE!</v>
      </c>
    </row>
    <row r="681" spans="1:15">
      <c r="A681" s="4" t="s">
        <v>1699</v>
      </c>
      <c r="B681" s="4" t="s">
        <v>1700</v>
      </c>
      <c r="F681" s="3" t="s">
        <v>45</v>
      </c>
      <c r="G681" s="3" t="s">
        <v>26</v>
      </c>
      <c r="H681" s="3" t="s">
        <v>136</v>
      </c>
      <c r="I681"/>
      <c r="J681" s="5" t="s">
        <v>250</v>
      </c>
      <c r="K681" t="e">
        <f t="shared" si="50"/>
        <v>#VALUE!</v>
      </c>
      <c r="L681" t="e">
        <f t="shared" si="51"/>
        <v>#VALUE!</v>
      </c>
      <c r="M681" t="e">
        <f t="shared" si="52"/>
        <v>#VALUE!</v>
      </c>
      <c r="N681" t="e">
        <f t="shared" si="53"/>
        <v>#VALUE!</v>
      </c>
      <c r="O681" t="e">
        <f t="shared" si="54"/>
        <v>#VALUE!</v>
      </c>
    </row>
    <row r="682" spans="1:15">
      <c r="A682" s="4" t="s">
        <v>1701</v>
      </c>
      <c r="B682" s="4" t="s">
        <v>1702</v>
      </c>
      <c r="F682" s="3" t="s">
        <v>45</v>
      </c>
      <c r="G682" s="3" t="s">
        <v>26</v>
      </c>
      <c r="H682" s="3" t="s">
        <v>20</v>
      </c>
      <c r="I682"/>
      <c r="J682" s="5" t="s">
        <v>250</v>
      </c>
      <c r="K682" t="e">
        <f t="shared" si="50"/>
        <v>#VALUE!</v>
      </c>
      <c r="L682" t="e">
        <f t="shared" si="51"/>
        <v>#VALUE!</v>
      </c>
      <c r="M682" t="e">
        <f t="shared" si="52"/>
        <v>#VALUE!</v>
      </c>
      <c r="N682" t="e">
        <f t="shared" si="53"/>
        <v>#VALUE!</v>
      </c>
      <c r="O682" t="e">
        <f t="shared" si="54"/>
        <v>#VALUE!</v>
      </c>
    </row>
    <row r="683" spans="1:15">
      <c r="A683" s="4" t="s">
        <v>1703</v>
      </c>
      <c r="B683" s="4" t="s">
        <v>1704</v>
      </c>
      <c r="F683" s="3" t="s">
        <v>45</v>
      </c>
      <c r="G683" s="3" t="s">
        <v>26</v>
      </c>
      <c r="H683" s="3" t="s">
        <v>20</v>
      </c>
      <c r="I683"/>
      <c r="J683" s="5" t="s">
        <v>250</v>
      </c>
      <c r="K683" t="e">
        <f t="shared" si="50"/>
        <v>#VALUE!</v>
      </c>
      <c r="L683" t="e">
        <f t="shared" si="51"/>
        <v>#VALUE!</v>
      </c>
      <c r="M683" t="e">
        <f t="shared" si="52"/>
        <v>#VALUE!</v>
      </c>
      <c r="N683" t="e">
        <f t="shared" si="53"/>
        <v>#VALUE!</v>
      </c>
      <c r="O683" t="e">
        <f t="shared" si="54"/>
        <v>#VALUE!</v>
      </c>
    </row>
    <row r="684" spans="1:15">
      <c r="A684" s="4" t="s">
        <v>1705</v>
      </c>
      <c r="B684" s="4" t="s">
        <v>1706</v>
      </c>
      <c r="F684" s="3" t="s">
        <v>45</v>
      </c>
      <c r="G684" s="3" t="s">
        <v>26</v>
      </c>
      <c r="H684" s="3" t="s">
        <v>60</v>
      </c>
      <c r="I684"/>
      <c r="J684" s="5" t="s">
        <v>250</v>
      </c>
      <c r="K684" t="e">
        <f t="shared" si="50"/>
        <v>#VALUE!</v>
      </c>
      <c r="L684" t="e">
        <f t="shared" si="51"/>
        <v>#VALUE!</v>
      </c>
      <c r="M684" t="e">
        <f t="shared" si="52"/>
        <v>#VALUE!</v>
      </c>
      <c r="N684" t="e">
        <f t="shared" si="53"/>
        <v>#VALUE!</v>
      </c>
      <c r="O684" t="e">
        <f t="shared" si="54"/>
        <v>#VALUE!</v>
      </c>
    </row>
    <row r="685" spans="1:15">
      <c r="A685" s="4" t="s">
        <v>1707</v>
      </c>
      <c r="B685" s="4" t="s">
        <v>1708</v>
      </c>
      <c r="F685" s="3" t="s">
        <v>45</v>
      </c>
      <c r="G685" s="3" t="s">
        <v>26</v>
      </c>
      <c r="I685"/>
      <c r="J685" s="5" t="s">
        <v>250</v>
      </c>
      <c r="K685" t="e">
        <f t="shared" si="50"/>
        <v>#VALUE!</v>
      </c>
      <c r="L685" t="e">
        <f t="shared" si="51"/>
        <v>#VALUE!</v>
      </c>
      <c r="M685" t="e">
        <f t="shared" si="52"/>
        <v>#VALUE!</v>
      </c>
      <c r="N685" t="e">
        <f t="shared" si="53"/>
        <v>#VALUE!</v>
      </c>
      <c r="O685" t="e">
        <f t="shared" si="54"/>
        <v>#VALUE!</v>
      </c>
    </row>
    <row r="686" spans="1:15">
      <c r="A686" s="4" t="s">
        <v>1709</v>
      </c>
      <c r="B686" s="4" t="s">
        <v>1710</v>
      </c>
      <c r="F686" s="3" t="s">
        <v>45</v>
      </c>
      <c r="G686" s="3" t="s">
        <v>26</v>
      </c>
      <c r="I686"/>
      <c r="J686" s="5" t="s">
        <v>250</v>
      </c>
      <c r="K686" t="e">
        <f t="shared" si="50"/>
        <v>#VALUE!</v>
      </c>
      <c r="L686" t="e">
        <f t="shared" si="51"/>
        <v>#VALUE!</v>
      </c>
      <c r="M686" t="e">
        <f t="shared" si="52"/>
        <v>#VALUE!</v>
      </c>
      <c r="N686" t="e">
        <f t="shared" si="53"/>
        <v>#VALUE!</v>
      </c>
      <c r="O686" t="e">
        <f t="shared" si="54"/>
        <v>#VALUE!</v>
      </c>
    </row>
    <row r="687" spans="1:15">
      <c r="A687" s="4" t="s">
        <v>1711</v>
      </c>
      <c r="B687" s="4" t="s">
        <v>1712</v>
      </c>
      <c r="F687" s="3" t="s">
        <v>43</v>
      </c>
      <c r="G687" s="3" t="s">
        <v>56</v>
      </c>
      <c r="H687" s="3" t="s">
        <v>55</v>
      </c>
      <c r="I687"/>
      <c r="J687" s="5" t="s">
        <v>250</v>
      </c>
      <c r="K687" t="e">
        <f t="shared" si="50"/>
        <v>#VALUE!</v>
      </c>
      <c r="L687" t="e">
        <f t="shared" si="51"/>
        <v>#VALUE!</v>
      </c>
      <c r="M687" t="e">
        <f t="shared" si="52"/>
        <v>#VALUE!</v>
      </c>
      <c r="N687" t="e">
        <f t="shared" si="53"/>
        <v>#VALUE!</v>
      </c>
      <c r="O687" t="e">
        <f t="shared" si="54"/>
        <v>#VALUE!</v>
      </c>
    </row>
    <row r="688" spans="1:15">
      <c r="A688" s="4" t="s">
        <v>1713</v>
      </c>
      <c r="B688" s="4" t="s">
        <v>1714</v>
      </c>
      <c r="F688" s="3" t="s">
        <v>45</v>
      </c>
      <c r="I688"/>
      <c r="J688" s="5" t="s">
        <v>250</v>
      </c>
      <c r="K688" t="e">
        <f t="shared" si="50"/>
        <v>#VALUE!</v>
      </c>
      <c r="L688" t="e">
        <f t="shared" si="51"/>
        <v>#VALUE!</v>
      </c>
      <c r="M688" t="e">
        <f t="shared" si="52"/>
        <v>#VALUE!</v>
      </c>
      <c r="N688" t="e">
        <f t="shared" si="53"/>
        <v>#VALUE!</v>
      </c>
      <c r="O688" t="e">
        <f t="shared" si="54"/>
        <v>#VALUE!</v>
      </c>
    </row>
    <row r="689" spans="1:15">
      <c r="A689" s="4" t="s">
        <v>1715</v>
      </c>
      <c r="B689" s="4" t="s">
        <v>1716</v>
      </c>
      <c r="F689" s="3" t="s">
        <v>45</v>
      </c>
      <c r="G689" s="3" t="s">
        <v>26</v>
      </c>
      <c r="H689" s="3" t="s">
        <v>132</v>
      </c>
      <c r="I689"/>
      <c r="J689" s="5" t="s">
        <v>250</v>
      </c>
      <c r="K689" t="e">
        <f t="shared" si="50"/>
        <v>#VALUE!</v>
      </c>
      <c r="L689" t="e">
        <f t="shared" si="51"/>
        <v>#VALUE!</v>
      </c>
      <c r="M689" t="e">
        <f t="shared" si="52"/>
        <v>#VALUE!</v>
      </c>
      <c r="N689" t="e">
        <f t="shared" si="53"/>
        <v>#VALUE!</v>
      </c>
      <c r="O689" t="e">
        <f t="shared" si="54"/>
        <v>#VALUE!</v>
      </c>
    </row>
    <row r="690" spans="1:15">
      <c r="A690" s="4" t="s">
        <v>1717</v>
      </c>
      <c r="B690" s="4" t="s">
        <v>1718</v>
      </c>
      <c r="F690" s="3" t="s">
        <v>45</v>
      </c>
      <c r="G690" s="3" t="s">
        <v>26</v>
      </c>
      <c r="H690" s="3" t="s">
        <v>132</v>
      </c>
      <c r="I690"/>
      <c r="J690" s="5" t="s">
        <v>250</v>
      </c>
      <c r="K690" t="e">
        <f t="shared" si="50"/>
        <v>#VALUE!</v>
      </c>
      <c r="L690" t="e">
        <f t="shared" si="51"/>
        <v>#VALUE!</v>
      </c>
      <c r="M690" t="e">
        <f t="shared" si="52"/>
        <v>#VALUE!</v>
      </c>
      <c r="N690" t="e">
        <f t="shared" si="53"/>
        <v>#VALUE!</v>
      </c>
      <c r="O690" t="e">
        <f t="shared" si="54"/>
        <v>#VALUE!</v>
      </c>
    </row>
    <row r="691" spans="1:15">
      <c r="A691" s="4" t="s">
        <v>1719</v>
      </c>
      <c r="B691" s="4" t="s">
        <v>1720</v>
      </c>
      <c r="F691" s="3" t="s">
        <v>45</v>
      </c>
      <c r="G691" s="3" t="s">
        <v>26</v>
      </c>
      <c r="I691"/>
      <c r="J691" s="5" t="s">
        <v>250</v>
      </c>
      <c r="K691" t="e">
        <f t="shared" si="50"/>
        <v>#VALUE!</v>
      </c>
      <c r="L691" t="e">
        <f t="shared" si="51"/>
        <v>#VALUE!</v>
      </c>
      <c r="M691" t="e">
        <f t="shared" si="52"/>
        <v>#VALUE!</v>
      </c>
      <c r="N691" t="e">
        <f t="shared" si="53"/>
        <v>#VALUE!</v>
      </c>
      <c r="O691" t="e">
        <f t="shared" si="54"/>
        <v>#VALUE!</v>
      </c>
    </row>
    <row r="692" spans="1:15">
      <c r="A692" s="4" t="s">
        <v>1721</v>
      </c>
      <c r="B692" s="4" t="s">
        <v>1722</v>
      </c>
      <c r="F692" s="3" t="s">
        <v>45</v>
      </c>
      <c r="G692" s="3" t="s">
        <v>26</v>
      </c>
      <c r="H692" s="3" t="s">
        <v>31</v>
      </c>
      <c r="I692"/>
      <c r="J692" s="5" t="s">
        <v>250</v>
      </c>
      <c r="K692" t="e">
        <f t="shared" si="50"/>
        <v>#VALUE!</v>
      </c>
      <c r="L692" t="e">
        <f t="shared" si="51"/>
        <v>#VALUE!</v>
      </c>
      <c r="M692" t="e">
        <f t="shared" si="52"/>
        <v>#VALUE!</v>
      </c>
      <c r="N692" t="e">
        <f t="shared" si="53"/>
        <v>#VALUE!</v>
      </c>
      <c r="O692" t="e">
        <f t="shared" si="54"/>
        <v>#VALUE!</v>
      </c>
    </row>
    <row r="693" spans="1:15">
      <c r="A693" s="4" t="s">
        <v>1723</v>
      </c>
      <c r="B693" s="4" t="s">
        <v>1724</v>
      </c>
      <c r="F693" s="3" t="s">
        <v>45</v>
      </c>
      <c r="I693"/>
      <c r="J693" s="5" t="s">
        <v>250</v>
      </c>
      <c r="K693" t="e">
        <f t="shared" si="50"/>
        <v>#VALUE!</v>
      </c>
      <c r="L693" t="e">
        <f t="shared" si="51"/>
        <v>#VALUE!</v>
      </c>
      <c r="M693" t="e">
        <f t="shared" si="52"/>
        <v>#VALUE!</v>
      </c>
      <c r="N693" t="e">
        <f t="shared" si="53"/>
        <v>#VALUE!</v>
      </c>
      <c r="O693" t="e">
        <f t="shared" si="54"/>
        <v>#VALUE!</v>
      </c>
    </row>
    <row r="694" spans="1:15">
      <c r="A694" s="4" t="s">
        <v>1725</v>
      </c>
      <c r="B694" s="4" t="s">
        <v>1726</v>
      </c>
      <c r="F694" s="3" t="s">
        <v>45</v>
      </c>
      <c r="G694" s="3" t="s">
        <v>26</v>
      </c>
      <c r="I694"/>
      <c r="J694" s="5" t="s">
        <v>250</v>
      </c>
      <c r="K694" t="e">
        <f t="shared" si="50"/>
        <v>#VALUE!</v>
      </c>
      <c r="L694" t="e">
        <f t="shared" si="51"/>
        <v>#VALUE!</v>
      </c>
      <c r="M694" t="e">
        <f t="shared" si="52"/>
        <v>#VALUE!</v>
      </c>
      <c r="N694" t="e">
        <f t="shared" si="53"/>
        <v>#VALUE!</v>
      </c>
      <c r="O694" t="e">
        <f t="shared" si="54"/>
        <v>#VALUE!</v>
      </c>
    </row>
    <row r="695" spans="1:15">
      <c r="A695" s="4" t="s">
        <v>1727</v>
      </c>
      <c r="B695" s="4" t="s">
        <v>1728</v>
      </c>
      <c r="F695" s="3" t="s">
        <v>45</v>
      </c>
      <c r="G695" s="3" t="s">
        <v>26</v>
      </c>
      <c r="H695" s="3" t="s">
        <v>20</v>
      </c>
      <c r="I695"/>
      <c r="J695" s="5" t="s">
        <v>250</v>
      </c>
      <c r="K695" t="e">
        <f t="shared" si="50"/>
        <v>#VALUE!</v>
      </c>
      <c r="L695" t="e">
        <f t="shared" si="51"/>
        <v>#VALUE!</v>
      </c>
      <c r="M695" t="e">
        <f t="shared" si="52"/>
        <v>#VALUE!</v>
      </c>
      <c r="N695" t="e">
        <f t="shared" si="53"/>
        <v>#VALUE!</v>
      </c>
      <c r="O695" t="e">
        <f t="shared" si="54"/>
        <v>#VALUE!</v>
      </c>
    </row>
    <row r="696" spans="1:15">
      <c r="A696" s="4" t="s">
        <v>1729</v>
      </c>
      <c r="B696" s="4" t="s">
        <v>1730</v>
      </c>
      <c r="F696" s="3" t="s">
        <v>121</v>
      </c>
      <c r="G696" s="3" t="s">
        <v>212</v>
      </c>
      <c r="I696"/>
      <c r="J696" s="5" t="s">
        <v>250</v>
      </c>
      <c r="K696" t="e">
        <f t="shared" si="50"/>
        <v>#VALUE!</v>
      </c>
      <c r="L696" t="e">
        <f t="shared" si="51"/>
        <v>#VALUE!</v>
      </c>
      <c r="M696" t="e">
        <f t="shared" si="52"/>
        <v>#VALUE!</v>
      </c>
      <c r="N696" t="e">
        <f t="shared" si="53"/>
        <v>#VALUE!</v>
      </c>
      <c r="O696" t="e">
        <f t="shared" si="54"/>
        <v>#VALUE!</v>
      </c>
    </row>
    <row r="697" spans="1:15">
      <c r="A697" s="4" t="s">
        <v>1731</v>
      </c>
      <c r="B697" s="4" t="s">
        <v>1732</v>
      </c>
      <c r="F697" s="3" t="s">
        <v>48</v>
      </c>
      <c r="G697" s="3" t="s">
        <v>19</v>
      </c>
      <c r="H697" s="3" t="s">
        <v>29</v>
      </c>
      <c r="I697"/>
      <c r="J697" s="5" t="s">
        <v>250</v>
      </c>
      <c r="K697" t="e">
        <f t="shared" si="50"/>
        <v>#VALUE!</v>
      </c>
      <c r="L697" t="e">
        <f t="shared" si="51"/>
        <v>#VALUE!</v>
      </c>
      <c r="M697" t="e">
        <f t="shared" si="52"/>
        <v>#VALUE!</v>
      </c>
      <c r="N697" t="e">
        <f t="shared" si="53"/>
        <v>#VALUE!</v>
      </c>
      <c r="O697" t="e">
        <f t="shared" si="54"/>
        <v>#VALUE!</v>
      </c>
    </row>
    <row r="698" spans="1:15">
      <c r="A698" s="4" t="s">
        <v>1733</v>
      </c>
      <c r="B698" s="4" t="s">
        <v>1734</v>
      </c>
      <c r="F698" s="3" t="s">
        <v>45</v>
      </c>
      <c r="G698" s="3" t="s">
        <v>26</v>
      </c>
      <c r="H698" s="3" t="s">
        <v>20</v>
      </c>
      <c r="I698"/>
      <c r="J698" s="5" t="s">
        <v>250</v>
      </c>
      <c r="K698" t="e">
        <f t="shared" si="50"/>
        <v>#VALUE!</v>
      </c>
      <c r="L698" t="e">
        <f t="shared" si="51"/>
        <v>#VALUE!</v>
      </c>
      <c r="M698" t="e">
        <f t="shared" si="52"/>
        <v>#VALUE!</v>
      </c>
      <c r="N698" t="e">
        <f t="shared" si="53"/>
        <v>#VALUE!</v>
      </c>
      <c r="O698" t="e">
        <f t="shared" si="54"/>
        <v>#VALUE!</v>
      </c>
    </row>
    <row r="699" spans="1:15">
      <c r="A699" s="4" t="s">
        <v>1735</v>
      </c>
      <c r="B699" s="4" t="s">
        <v>1736</v>
      </c>
      <c r="F699" s="3" t="s">
        <v>48</v>
      </c>
      <c r="I699"/>
      <c r="J699" s="5" t="s">
        <v>250</v>
      </c>
      <c r="K699" t="e">
        <f t="shared" si="50"/>
        <v>#VALUE!</v>
      </c>
      <c r="L699" t="e">
        <f t="shared" si="51"/>
        <v>#VALUE!</v>
      </c>
      <c r="M699" t="e">
        <f t="shared" si="52"/>
        <v>#VALUE!</v>
      </c>
      <c r="N699" t="e">
        <f t="shared" si="53"/>
        <v>#VALUE!</v>
      </c>
      <c r="O699" t="e">
        <f t="shared" si="54"/>
        <v>#VALUE!</v>
      </c>
    </row>
    <row r="700" spans="1:15">
      <c r="A700" s="4" t="s">
        <v>1737</v>
      </c>
      <c r="B700" s="4" t="s">
        <v>1738</v>
      </c>
      <c r="D700" s="3" t="s">
        <v>85</v>
      </c>
      <c r="F700" s="3" t="s">
        <v>43</v>
      </c>
      <c r="G700" s="3" t="s">
        <v>53</v>
      </c>
      <c r="I700"/>
      <c r="J700" s="5" t="s">
        <v>250</v>
      </c>
      <c r="K700" t="e">
        <f t="shared" si="50"/>
        <v>#VALUE!</v>
      </c>
      <c r="L700" t="e">
        <f t="shared" si="51"/>
        <v>#VALUE!</v>
      </c>
      <c r="M700" t="e">
        <f t="shared" si="52"/>
        <v>#VALUE!</v>
      </c>
      <c r="N700" t="e">
        <f t="shared" si="53"/>
        <v>#VALUE!</v>
      </c>
      <c r="O700" t="e">
        <f t="shared" si="54"/>
        <v>#VALUE!</v>
      </c>
    </row>
    <row r="701" spans="1:15">
      <c r="A701" s="4" t="s">
        <v>1739</v>
      </c>
      <c r="B701" s="4" t="s">
        <v>1738</v>
      </c>
      <c r="D701" s="3" t="s">
        <v>85</v>
      </c>
      <c r="F701" s="3" t="s">
        <v>1740</v>
      </c>
      <c r="G701" s="3" t="s">
        <v>45</v>
      </c>
      <c r="H701" s="3" t="s">
        <v>68</v>
      </c>
      <c r="I701" t="s">
        <v>46</v>
      </c>
      <c r="J701" s="5" t="s">
        <v>250</v>
      </c>
      <c r="K701" t="e">
        <f t="shared" si="50"/>
        <v>#VALUE!</v>
      </c>
      <c r="L701" t="e">
        <f t="shared" si="51"/>
        <v>#VALUE!</v>
      </c>
      <c r="M701" t="e">
        <f t="shared" si="52"/>
        <v>#VALUE!</v>
      </c>
      <c r="N701" t="e">
        <f t="shared" si="53"/>
        <v>#VALUE!</v>
      </c>
      <c r="O701" t="e">
        <f t="shared" si="54"/>
        <v>#VALUE!</v>
      </c>
    </row>
    <row r="702" spans="1:15">
      <c r="A702" s="4" t="s">
        <v>1741</v>
      </c>
      <c r="B702" s="4" t="s">
        <v>1742</v>
      </c>
      <c r="D702" s="3" t="s">
        <v>6</v>
      </c>
      <c r="F702" s="3" t="s">
        <v>45</v>
      </c>
      <c r="I702"/>
      <c r="J702" s="5" t="s">
        <v>250</v>
      </c>
      <c r="K702" t="e">
        <f t="shared" si="50"/>
        <v>#VALUE!</v>
      </c>
      <c r="L702" t="e">
        <f t="shared" si="51"/>
        <v>#VALUE!</v>
      </c>
      <c r="M702" t="e">
        <f t="shared" si="52"/>
        <v>#VALUE!</v>
      </c>
      <c r="N702" t="e">
        <f t="shared" si="53"/>
        <v>#VALUE!</v>
      </c>
      <c r="O702" t="e">
        <f t="shared" si="54"/>
        <v>#VALUE!</v>
      </c>
    </row>
    <row r="703" spans="1:15">
      <c r="A703" s="4" t="s">
        <v>1743</v>
      </c>
      <c r="B703" s="4" t="s">
        <v>1744</v>
      </c>
      <c r="D703" s="3" t="s">
        <v>6</v>
      </c>
      <c r="F703" s="3" t="s">
        <v>39</v>
      </c>
      <c r="G703" s="3" t="s">
        <v>40</v>
      </c>
      <c r="H703" s="3" t="s">
        <v>123</v>
      </c>
      <c r="I703"/>
      <c r="J703" s="5" t="s">
        <v>250</v>
      </c>
      <c r="K703" t="e">
        <f t="shared" si="50"/>
        <v>#VALUE!</v>
      </c>
      <c r="L703" t="e">
        <f t="shared" si="51"/>
        <v>#VALUE!</v>
      </c>
      <c r="M703" t="e">
        <f t="shared" si="52"/>
        <v>#VALUE!</v>
      </c>
      <c r="N703" t="e">
        <f t="shared" si="53"/>
        <v>#VALUE!</v>
      </c>
      <c r="O703" t="e">
        <f t="shared" si="54"/>
        <v>#VALUE!</v>
      </c>
    </row>
    <row r="704" spans="1:15">
      <c r="A704" s="4" t="s">
        <v>1745</v>
      </c>
      <c r="B704" s="4" t="s">
        <v>1746</v>
      </c>
      <c r="F704" s="3" t="s">
        <v>233</v>
      </c>
      <c r="G704" s="3" t="s">
        <v>22</v>
      </c>
      <c r="I704"/>
      <c r="J704" s="5" t="s">
        <v>250</v>
      </c>
      <c r="K704" t="e">
        <f t="shared" si="50"/>
        <v>#VALUE!</v>
      </c>
      <c r="L704" t="e">
        <f t="shared" si="51"/>
        <v>#VALUE!</v>
      </c>
      <c r="M704" t="e">
        <f t="shared" si="52"/>
        <v>#VALUE!</v>
      </c>
      <c r="N704" t="e">
        <f t="shared" si="53"/>
        <v>#VALUE!</v>
      </c>
      <c r="O704" t="e">
        <f t="shared" si="54"/>
        <v>#VALUE!</v>
      </c>
    </row>
    <row r="705" spans="1:15">
      <c r="A705" s="4" t="s">
        <v>1747</v>
      </c>
      <c r="B705" s="4" t="s">
        <v>1748</v>
      </c>
      <c r="F705" s="3" t="s">
        <v>45</v>
      </c>
      <c r="G705" s="3" t="s">
        <v>26</v>
      </c>
      <c r="H705" s="3" t="s">
        <v>20</v>
      </c>
      <c r="I705"/>
      <c r="J705" s="5" t="s">
        <v>250</v>
      </c>
      <c r="K705" t="e">
        <f t="shared" si="50"/>
        <v>#VALUE!</v>
      </c>
      <c r="L705" t="e">
        <f t="shared" si="51"/>
        <v>#VALUE!</v>
      </c>
      <c r="M705" t="e">
        <f t="shared" si="52"/>
        <v>#VALUE!</v>
      </c>
      <c r="N705" t="e">
        <f t="shared" si="53"/>
        <v>#VALUE!</v>
      </c>
      <c r="O705" t="e">
        <f t="shared" si="54"/>
        <v>#VALUE!</v>
      </c>
    </row>
    <row r="706" spans="1:15">
      <c r="A706" s="4" t="s">
        <v>1749</v>
      </c>
      <c r="B706" s="4" t="s">
        <v>1750</v>
      </c>
      <c r="F706" s="3" t="s">
        <v>45</v>
      </c>
      <c r="G706" s="3" t="s">
        <v>26</v>
      </c>
      <c r="I706"/>
      <c r="J706" s="5" t="s">
        <v>250</v>
      </c>
      <c r="K706" t="e">
        <f t="shared" ref="K706:K769" si="55">_xlfn.IMAGE(SUBSTITUTE(J706,LEFT(J706,FIND("src="&amp;CHAR(34),J706,FIND("metabota",SUBSTITUTE(J706,"src="&amp;CHAR(34),"metabota",$K$1))+1)+4),""))</f>
        <v>#VALUE!</v>
      </c>
      <c r="L706" t="e">
        <f t="shared" ref="L706:L769" si="56">_xlfn.IMAGE(SUBSTITUTE(J706,LEFT(J706,FIND("src="&amp;CHAR(34),J706,FIND("metabota",SUBSTITUTE(J706,"src="&amp;CHAR(34),"metabota",$L$1))+1)+4),""))</f>
        <v>#VALUE!</v>
      </c>
      <c r="M706" t="e">
        <f t="shared" ref="M706:M769" si="57">_xlfn.IMAGE(SUBSTITUTE(J706,LEFT(J706,FIND("src="&amp;CHAR(34),J706,FIND("metabota",SUBSTITUTE(J706,"src="&amp;CHAR(34),"metabota",$M$1))+1)+4),""))</f>
        <v>#VALUE!</v>
      </c>
      <c r="N706" t="e">
        <f t="shared" ref="N706:N769" si="58">_xlfn.IMAGE(SUBSTITUTE(J706,LEFT(J706,FIND("src="&amp;CHAR(34),J706,FIND("metabota",SUBSTITUTE(J706,"src="&amp;CHAR(34),"metabota",$N$1))+1)+4),""))</f>
        <v>#VALUE!</v>
      </c>
      <c r="O706" t="e">
        <f t="shared" ref="O706:O769" si="59">_xlfn.IMAGE(SUBSTITUTE(J706,LEFT(J706,FIND("src="&amp;CHAR(34),J706,FIND("metabota",SUBSTITUTE(J706,"src="&amp;CHAR(34),"metabota",$O$1))+1)+4),""))</f>
        <v>#VALUE!</v>
      </c>
    </row>
    <row r="707" spans="1:15">
      <c r="A707" s="4" t="s">
        <v>1751</v>
      </c>
      <c r="B707" s="4" t="s">
        <v>1752</v>
      </c>
      <c r="F707" s="3" t="s">
        <v>45</v>
      </c>
      <c r="G707" s="3" t="s">
        <v>26</v>
      </c>
      <c r="I707"/>
      <c r="J707" s="5" t="s">
        <v>250</v>
      </c>
      <c r="K707" t="e">
        <f t="shared" si="55"/>
        <v>#VALUE!</v>
      </c>
      <c r="L707" t="e">
        <f t="shared" si="56"/>
        <v>#VALUE!</v>
      </c>
      <c r="M707" t="e">
        <f t="shared" si="57"/>
        <v>#VALUE!</v>
      </c>
      <c r="N707" t="e">
        <f t="shared" si="58"/>
        <v>#VALUE!</v>
      </c>
      <c r="O707" t="e">
        <f t="shared" si="59"/>
        <v>#VALUE!</v>
      </c>
    </row>
    <row r="708" spans="1:15">
      <c r="A708" s="4" t="s">
        <v>1753</v>
      </c>
      <c r="B708" s="4" t="s">
        <v>1754</v>
      </c>
      <c r="F708" s="3" t="s">
        <v>45</v>
      </c>
      <c r="G708" s="3" t="s">
        <v>26</v>
      </c>
      <c r="H708" s="3" t="s">
        <v>81</v>
      </c>
      <c r="I708"/>
      <c r="J708" s="5" t="s">
        <v>250</v>
      </c>
      <c r="K708" t="e">
        <f t="shared" si="55"/>
        <v>#VALUE!</v>
      </c>
      <c r="L708" t="e">
        <f t="shared" si="56"/>
        <v>#VALUE!</v>
      </c>
      <c r="M708" t="e">
        <f t="shared" si="57"/>
        <v>#VALUE!</v>
      </c>
      <c r="N708" t="e">
        <f t="shared" si="58"/>
        <v>#VALUE!</v>
      </c>
      <c r="O708" t="e">
        <f t="shared" si="59"/>
        <v>#VALUE!</v>
      </c>
    </row>
    <row r="709" spans="1:15">
      <c r="A709" s="4" t="s">
        <v>1755</v>
      </c>
      <c r="B709" s="4" t="s">
        <v>1756</v>
      </c>
      <c r="F709" s="3" t="s">
        <v>45</v>
      </c>
      <c r="G709" s="3" t="s">
        <v>26</v>
      </c>
      <c r="I709"/>
      <c r="J709" s="5" t="s">
        <v>250</v>
      </c>
      <c r="K709" t="e">
        <f t="shared" si="55"/>
        <v>#VALUE!</v>
      </c>
      <c r="L709" t="e">
        <f t="shared" si="56"/>
        <v>#VALUE!</v>
      </c>
      <c r="M709" t="e">
        <f t="shared" si="57"/>
        <v>#VALUE!</v>
      </c>
      <c r="N709" t="e">
        <f t="shared" si="58"/>
        <v>#VALUE!</v>
      </c>
      <c r="O709" t="e">
        <f t="shared" si="59"/>
        <v>#VALUE!</v>
      </c>
    </row>
    <row r="710" spans="1:15">
      <c r="A710" s="4" t="s">
        <v>1757</v>
      </c>
      <c r="B710" s="4" t="s">
        <v>1758</v>
      </c>
      <c r="F710" s="3" t="s">
        <v>45</v>
      </c>
      <c r="G710" s="3" t="s">
        <v>26</v>
      </c>
      <c r="I710"/>
      <c r="J710" s="5" t="s">
        <v>250</v>
      </c>
      <c r="K710" t="e">
        <f t="shared" si="55"/>
        <v>#VALUE!</v>
      </c>
      <c r="L710" t="e">
        <f t="shared" si="56"/>
        <v>#VALUE!</v>
      </c>
      <c r="M710" t="e">
        <f t="shared" si="57"/>
        <v>#VALUE!</v>
      </c>
      <c r="N710" t="e">
        <f t="shared" si="58"/>
        <v>#VALUE!</v>
      </c>
      <c r="O710" t="e">
        <f t="shared" si="59"/>
        <v>#VALUE!</v>
      </c>
    </row>
    <row r="711" spans="1:15">
      <c r="A711" s="4" t="s">
        <v>1759</v>
      </c>
      <c r="B711" s="4" t="s">
        <v>1760</v>
      </c>
      <c r="D711" s="3" t="s">
        <v>1761</v>
      </c>
      <c r="F711" s="3" t="s">
        <v>45</v>
      </c>
      <c r="I711"/>
      <c r="J711" s="5" t="s">
        <v>250</v>
      </c>
      <c r="K711" t="e">
        <f t="shared" si="55"/>
        <v>#VALUE!</v>
      </c>
      <c r="L711" t="e">
        <f t="shared" si="56"/>
        <v>#VALUE!</v>
      </c>
      <c r="M711" t="e">
        <f t="shared" si="57"/>
        <v>#VALUE!</v>
      </c>
      <c r="N711" t="e">
        <f t="shared" si="58"/>
        <v>#VALUE!</v>
      </c>
      <c r="O711" t="e">
        <f t="shared" si="59"/>
        <v>#VALUE!</v>
      </c>
    </row>
    <row r="712" spans="1:15">
      <c r="A712" s="4" t="s">
        <v>1762</v>
      </c>
      <c r="B712" s="4" t="s">
        <v>1763</v>
      </c>
      <c r="F712" s="3" t="s">
        <v>45</v>
      </c>
      <c r="G712" s="3" t="s">
        <v>26</v>
      </c>
      <c r="H712" s="3" t="s">
        <v>33</v>
      </c>
      <c r="I712"/>
      <c r="J712" s="5" t="s">
        <v>250</v>
      </c>
      <c r="K712" t="e">
        <f t="shared" si="55"/>
        <v>#VALUE!</v>
      </c>
      <c r="L712" t="e">
        <f t="shared" si="56"/>
        <v>#VALUE!</v>
      </c>
      <c r="M712" t="e">
        <f t="shared" si="57"/>
        <v>#VALUE!</v>
      </c>
      <c r="N712" t="e">
        <f t="shared" si="58"/>
        <v>#VALUE!</v>
      </c>
      <c r="O712" t="e">
        <f t="shared" si="59"/>
        <v>#VALUE!</v>
      </c>
    </row>
    <row r="713" spans="1:15">
      <c r="A713" s="4" t="s">
        <v>1764</v>
      </c>
      <c r="B713" s="4" t="s">
        <v>1765</v>
      </c>
      <c r="F713" s="3" t="s">
        <v>45</v>
      </c>
      <c r="G713" s="3" t="s">
        <v>26</v>
      </c>
      <c r="H713" s="3" t="s">
        <v>33</v>
      </c>
      <c r="I713"/>
      <c r="J713" s="5" t="s">
        <v>250</v>
      </c>
      <c r="K713" t="e">
        <f t="shared" si="55"/>
        <v>#VALUE!</v>
      </c>
      <c r="L713" t="e">
        <f t="shared" si="56"/>
        <v>#VALUE!</v>
      </c>
      <c r="M713" t="e">
        <f t="shared" si="57"/>
        <v>#VALUE!</v>
      </c>
      <c r="N713" t="e">
        <f t="shared" si="58"/>
        <v>#VALUE!</v>
      </c>
      <c r="O713" t="e">
        <f t="shared" si="59"/>
        <v>#VALUE!</v>
      </c>
    </row>
    <row r="714" spans="1:15">
      <c r="A714" s="4" t="s">
        <v>1766</v>
      </c>
      <c r="B714" s="4" t="s">
        <v>297</v>
      </c>
      <c r="F714" s="3" t="s">
        <v>1767</v>
      </c>
      <c r="H714" s="3" t="s">
        <v>45</v>
      </c>
      <c r="I714" t="s">
        <v>26</v>
      </c>
      <c r="J714" s="5" t="s">
        <v>250</v>
      </c>
      <c r="K714" t="e">
        <f t="shared" si="55"/>
        <v>#VALUE!</v>
      </c>
      <c r="L714" t="e">
        <f t="shared" si="56"/>
        <v>#VALUE!</v>
      </c>
      <c r="M714" t="e">
        <f t="shared" si="57"/>
        <v>#VALUE!</v>
      </c>
      <c r="N714" t="e">
        <f t="shared" si="58"/>
        <v>#VALUE!</v>
      </c>
      <c r="O714" t="e">
        <f t="shared" si="59"/>
        <v>#VALUE!</v>
      </c>
    </row>
    <row r="715" spans="1:15">
      <c r="A715" s="4" t="s">
        <v>1768</v>
      </c>
      <c r="B715" s="4" t="s">
        <v>1769</v>
      </c>
      <c r="F715" s="3" t="s">
        <v>45</v>
      </c>
      <c r="G715" s="3" t="s">
        <v>26</v>
      </c>
      <c r="H715" s="3" t="s">
        <v>20</v>
      </c>
      <c r="I715"/>
      <c r="J715" s="5" t="s">
        <v>250</v>
      </c>
      <c r="K715" t="e">
        <f t="shared" si="55"/>
        <v>#VALUE!</v>
      </c>
      <c r="L715" t="e">
        <f t="shared" si="56"/>
        <v>#VALUE!</v>
      </c>
      <c r="M715" t="e">
        <f t="shared" si="57"/>
        <v>#VALUE!</v>
      </c>
      <c r="N715" t="e">
        <f t="shared" si="58"/>
        <v>#VALUE!</v>
      </c>
      <c r="O715" t="e">
        <f t="shared" si="59"/>
        <v>#VALUE!</v>
      </c>
    </row>
    <row r="716" spans="1:15">
      <c r="A716" s="4" t="s">
        <v>1770</v>
      </c>
      <c r="B716" s="4" t="s">
        <v>1771</v>
      </c>
      <c r="D716" s="3" t="s">
        <v>1772</v>
      </c>
      <c r="F716" s="3" t="s">
        <v>45</v>
      </c>
      <c r="G716" s="3" t="s">
        <v>26</v>
      </c>
      <c r="H716" s="3" t="s">
        <v>60</v>
      </c>
      <c r="I716"/>
      <c r="J716" s="5" t="s">
        <v>250</v>
      </c>
      <c r="K716" t="e">
        <f t="shared" si="55"/>
        <v>#VALUE!</v>
      </c>
      <c r="L716" t="e">
        <f t="shared" si="56"/>
        <v>#VALUE!</v>
      </c>
      <c r="M716" t="e">
        <f t="shared" si="57"/>
        <v>#VALUE!</v>
      </c>
      <c r="N716" t="e">
        <f t="shared" si="58"/>
        <v>#VALUE!</v>
      </c>
      <c r="O716" t="e">
        <f t="shared" si="59"/>
        <v>#VALUE!</v>
      </c>
    </row>
    <row r="717" spans="1:15">
      <c r="A717" s="4" t="s">
        <v>1773</v>
      </c>
      <c r="B717" s="4" t="s">
        <v>1774</v>
      </c>
      <c r="F717" s="3" t="s">
        <v>45</v>
      </c>
      <c r="G717" s="3" t="s">
        <v>26</v>
      </c>
      <c r="H717" s="3" t="s">
        <v>207</v>
      </c>
      <c r="I717"/>
      <c r="J717" s="5" t="s">
        <v>250</v>
      </c>
      <c r="K717" t="e">
        <f t="shared" si="55"/>
        <v>#VALUE!</v>
      </c>
      <c r="L717" t="e">
        <f t="shared" si="56"/>
        <v>#VALUE!</v>
      </c>
      <c r="M717" t="e">
        <f t="shared" si="57"/>
        <v>#VALUE!</v>
      </c>
      <c r="N717" t="e">
        <f t="shared" si="58"/>
        <v>#VALUE!</v>
      </c>
      <c r="O717" t="e">
        <f t="shared" si="59"/>
        <v>#VALUE!</v>
      </c>
    </row>
    <row r="718" spans="1:15">
      <c r="A718" s="4" t="s">
        <v>1775</v>
      </c>
      <c r="B718" s="4" t="s">
        <v>1776</v>
      </c>
      <c r="F718" s="3" t="s">
        <v>45</v>
      </c>
      <c r="G718" s="3" t="s">
        <v>26</v>
      </c>
      <c r="H718" s="3" t="s">
        <v>33</v>
      </c>
      <c r="I718"/>
      <c r="J718" s="5" t="s">
        <v>250</v>
      </c>
      <c r="K718" t="e">
        <f t="shared" si="55"/>
        <v>#VALUE!</v>
      </c>
      <c r="L718" t="e">
        <f t="shared" si="56"/>
        <v>#VALUE!</v>
      </c>
      <c r="M718" t="e">
        <f t="shared" si="57"/>
        <v>#VALUE!</v>
      </c>
      <c r="N718" t="e">
        <f t="shared" si="58"/>
        <v>#VALUE!</v>
      </c>
      <c r="O718" t="e">
        <f t="shared" si="59"/>
        <v>#VALUE!</v>
      </c>
    </row>
    <row r="719" spans="1:15">
      <c r="A719" s="4" t="s">
        <v>1777</v>
      </c>
      <c r="B719" s="4" t="s">
        <v>1778</v>
      </c>
      <c r="F719" s="3" t="s">
        <v>45</v>
      </c>
      <c r="G719" s="3" t="s">
        <v>26</v>
      </c>
      <c r="H719" s="3" t="s">
        <v>33</v>
      </c>
      <c r="I719"/>
      <c r="J719" s="5" t="s">
        <v>250</v>
      </c>
      <c r="K719" t="e">
        <f t="shared" si="55"/>
        <v>#VALUE!</v>
      </c>
      <c r="L719" t="e">
        <f t="shared" si="56"/>
        <v>#VALUE!</v>
      </c>
      <c r="M719" t="e">
        <f t="shared" si="57"/>
        <v>#VALUE!</v>
      </c>
      <c r="N719" t="e">
        <f t="shared" si="58"/>
        <v>#VALUE!</v>
      </c>
      <c r="O719" t="e">
        <f t="shared" si="59"/>
        <v>#VALUE!</v>
      </c>
    </row>
    <row r="720" spans="1:15">
      <c r="A720" s="4" t="s">
        <v>1779</v>
      </c>
      <c r="B720" s="4" t="s">
        <v>1780</v>
      </c>
      <c r="F720" s="3" t="s">
        <v>45</v>
      </c>
      <c r="G720" s="3" t="s">
        <v>26</v>
      </c>
      <c r="H720" s="3" t="s">
        <v>132</v>
      </c>
      <c r="I720"/>
      <c r="J720" s="5" t="s">
        <v>250</v>
      </c>
      <c r="K720" t="e">
        <f t="shared" si="55"/>
        <v>#VALUE!</v>
      </c>
      <c r="L720" t="e">
        <f t="shared" si="56"/>
        <v>#VALUE!</v>
      </c>
      <c r="M720" t="e">
        <f t="shared" si="57"/>
        <v>#VALUE!</v>
      </c>
      <c r="N720" t="e">
        <f t="shared" si="58"/>
        <v>#VALUE!</v>
      </c>
      <c r="O720" t="e">
        <f t="shared" si="59"/>
        <v>#VALUE!</v>
      </c>
    </row>
    <row r="721" spans="1:15">
      <c r="A721" s="4" t="s">
        <v>1781</v>
      </c>
      <c r="B721" s="4" t="s">
        <v>1782</v>
      </c>
      <c r="F721" s="3" t="s">
        <v>45</v>
      </c>
      <c r="G721" s="3" t="s">
        <v>26</v>
      </c>
      <c r="H721" s="3" t="s">
        <v>74</v>
      </c>
      <c r="I721"/>
      <c r="J721" s="5" t="s">
        <v>250</v>
      </c>
      <c r="K721" t="e">
        <f t="shared" si="55"/>
        <v>#VALUE!</v>
      </c>
      <c r="L721" t="e">
        <f t="shared" si="56"/>
        <v>#VALUE!</v>
      </c>
      <c r="M721" t="e">
        <f t="shared" si="57"/>
        <v>#VALUE!</v>
      </c>
      <c r="N721" t="e">
        <f t="shared" si="58"/>
        <v>#VALUE!</v>
      </c>
      <c r="O721" t="e">
        <f t="shared" si="59"/>
        <v>#VALUE!</v>
      </c>
    </row>
    <row r="722" spans="1:15">
      <c r="A722" s="4" t="s">
        <v>1783</v>
      </c>
      <c r="B722" s="4" t="s">
        <v>1784</v>
      </c>
      <c r="F722" s="3" t="s">
        <v>45</v>
      </c>
      <c r="G722" s="3" t="s">
        <v>26</v>
      </c>
      <c r="H722" s="3" t="s">
        <v>132</v>
      </c>
      <c r="I722"/>
      <c r="J722" s="5" t="s">
        <v>250</v>
      </c>
      <c r="K722" t="e">
        <f t="shared" si="55"/>
        <v>#VALUE!</v>
      </c>
      <c r="L722" t="e">
        <f t="shared" si="56"/>
        <v>#VALUE!</v>
      </c>
      <c r="M722" t="e">
        <f t="shared" si="57"/>
        <v>#VALUE!</v>
      </c>
      <c r="N722" t="e">
        <f t="shared" si="58"/>
        <v>#VALUE!</v>
      </c>
      <c r="O722" t="e">
        <f t="shared" si="59"/>
        <v>#VALUE!</v>
      </c>
    </row>
    <row r="723" spans="1:15">
      <c r="A723" s="4" t="s">
        <v>1785</v>
      </c>
      <c r="B723" s="4" t="s">
        <v>1786</v>
      </c>
      <c r="F723" s="3" t="s">
        <v>45</v>
      </c>
      <c r="G723" s="3" t="s">
        <v>26</v>
      </c>
      <c r="H723" s="3" t="s">
        <v>132</v>
      </c>
      <c r="I723"/>
      <c r="J723" s="5" t="s">
        <v>250</v>
      </c>
      <c r="K723" t="e">
        <f t="shared" si="55"/>
        <v>#VALUE!</v>
      </c>
      <c r="L723" t="e">
        <f t="shared" si="56"/>
        <v>#VALUE!</v>
      </c>
      <c r="M723" t="e">
        <f t="shared" si="57"/>
        <v>#VALUE!</v>
      </c>
      <c r="N723" t="e">
        <f t="shared" si="58"/>
        <v>#VALUE!</v>
      </c>
      <c r="O723" t="e">
        <f t="shared" si="59"/>
        <v>#VALUE!</v>
      </c>
    </row>
    <row r="724" spans="1:15">
      <c r="A724" s="4" t="s">
        <v>1787</v>
      </c>
      <c r="B724" s="4" t="s">
        <v>1788</v>
      </c>
      <c r="F724" s="3" t="s">
        <v>45</v>
      </c>
      <c r="G724" s="3" t="s">
        <v>26</v>
      </c>
      <c r="H724" s="3" t="s">
        <v>60</v>
      </c>
      <c r="I724"/>
      <c r="J724" s="5" t="s">
        <v>250</v>
      </c>
      <c r="K724" t="e">
        <f t="shared" si="55"/>
        <v>#VALUE!</v>
      </c>
      <c r="L724" t="e">
        <f t="shared" si="56"/>
        <v>#VALUE!</v>
      </c>
      <c r="M724" t="e">
        <f t="shared" si="57"/>
        <v>#VALUE!</v>
      </c>
      <c r="N724" t="e">
        <f t="shared" si="58"/>
        <v>#VALUE!</v>
      </c>
      <c r="O724" t="e">
        <f t="shared" si="59"/>
        <v>#VALUE!</v>
      </c>
    </row>
    <row r="725" spans="1:15">
      <c r="A725" s="4" t="s">
        <v>1789</v>
      </c>
      <c r="B725" s="4" t="s">
        <v>1790</v>
      </c>
      <c r="F725" s="3" t="s">
        <v>45</v>
      </c>
      <c r="G725" s="3" t="s">
        <v>26</v>
      </c>
      <c r="H725" s="3" t="s">
        <v>31</v>
      </c>
      <c r="I725"/>
      <c r="J725" s="5" t="s">
        <v>250</v>
      </c>
      <c r="K725" t="e">
        <f t="shared" si="55"/>
        <v>#VALUE!</v>
      </c>
      <c r="L725" t="e">
        <f t="shared" si="56"/>
        <v>#VALUE!</v>
      </c>
      <c r="M725" t="e">
        <f t="shared" si="57"/>
        <v>#VALUE!</v>
      </c>
      <c r="N725" t="e">
        <f t="shared" si="58"/>
        <v>#VALUE!</v>
      </c>
      <c r="O725" t="e">
        <f t="shared" si="59"/>
        <v>#VALUE!</v>
      </c>
    </row>
    <row r="726" spans="1:15">
      <c r="A726" s="4" t="s">
        <v>1791</v>
      </c>
      <c r="B726" s="4" t="s">
        <v>1792</v>
      </c>
      <c r="F726" s="3" t="s">
        <v>45</v>
      </c>
      <c r="G726" s="3" t="s">
        <v>26</v>
      </c>
      <c r="H726" s="3" t="s">
        <v>62</v>
      </c>
      <c r="I726"/>
      <c r="J726" s="5" t="s">
        <v>250</v>
      </c>
      <c r="K726" t="e">
        <f t="shared" si="55"/>
        <v>#VALUE!</v>
      </c>
      <c r="L726" t="e">
        <f t="shared" si="56"/>
        <v>#VALUE!</v>
      </c>
      <c r="M726" t="e">
        <f t="shared" si="57"/>
        <v>#VALUE!</v>
      </c>
      <c r="N726" t="e">
        <f t="shared" si="58"/>
        <v>#VALUE!</v>
      </c>
      <c r="O726" t="e">
        <f t="shared" si="59"/>
        <v>#VALUE!</v>
      </c>
    </row>
    <row r="727" spans="1:15">
      <c r="A727" s="4" t="s">
        <v>1793</v>
      </c>
      <c r="B727" s="4" t="s">
        <v>1794</v>
      </c>
      <c r="D727" s="3" t="s">
        <v>6</v>
      </c>
      <c r="F727" s="3" t="s">
        <v>45</v>
      </c>
      <c r="G727" s="3" t="s">
        <v>170</v>
      </c>
      <c r="H727" s="3" t="s">
        <v>129</v>
      </c>
      <c r="I727"/>
      <c r="J727" s="5" t="s">
        <v>250</v>
      </c>
      <c r="K727" t="e">
        <f t="shared" si="55"/>
        <v>#VALUE!</v>
      </c>
      <c r="L727" t="e">
        <f t="shared" si="56"/>
        <v>#VALUE!</v>
      </c>
      <c r="M727" t="e">
        <f t="shared" si="57"/>
        <v>#VALUE!</v>
      </c>
      <c r="N727" t="e">
        <f t="shared" si="58"/>
        <v>#VALUE!</v>
      </c>
      <c r="O727" t="e">
        <f t="shared" si="59"/>
        <v>#VALUE!</v>
      </c>
    </row>
    <row r="728" spans="1:15">
      <c r="A728" s="4" t="s">
        <v>1795</v>
      </c>
      <c r="B728" s="4" t="s">
        <v>1796</v>
      </c>
      <c r="D728" s="3" t="s">
        <v>6</v>
      </c>
      <c r="F728" s="3" t="s">
        <v>45</v>
      </c>
      <c r="G728" s="3" t="s">
        <v>104</v>
      </c>
      <c r="I728"/>
      <c r="J728" s="5" t="s">
        <v>250</v>
      </c>
      <c r="K728" t="e">
        <f t="shared" si="55"/>
        <v>#VALUE!</v>
      </c>
      <c r="L728" t="e">
        <f t="shared" si="56"/>
        <v>#VALUE!</v>
      </c>
      <c r="M728" t="e">
        <f t="shared" si="57"/>
        <v>#VALUE!</v>
      </c>
      <c r="N728" t="e">
        <f t="shared" si="58"/>
        <v>#VALUE!</v>
      </c>
      <c r="O728" t="e">
        <f t="shared" si="59"/>
        <v>#VALUE!</v>
      </c>
    </row>
    <row r="729" spans="1:15">
      <c r="A729" s="4" t="s">
        <v>1797</v>
      </c>
      <c r="B729" s="4" t="s">
        <v>1798</v>
      </c>
      <c r="F729" s="3" t="s">
        <v>43</v>
      </c>
      <c r="G729" s="3" t="s">
        <v>113</v>
      </c>
      <c r="I729"/>
      <c r="J729" s="5" t="s">
        <v>250</v>
      </c>
      <c r="K729" t="e">
        <f t="shared" si="55"/>
        <v>#VALUE!</v>
      </c>
      <c r="L729" t="e">
        <f t="shared" si="56"/>
        <v>#VALUE!</v>
      </c>
      <c r="M729" t="e">
        <f t="shared" si="57"/>
        <v>#VALUE!</v>
      </c>
      <c r="N729" t="e">
        <f t="shared" si="58"/>
        <v>#VALUE!</v>
      </c>
      <c r="O729" t="e">
        <f t="shared" si="59"/>
        <v>#VALUE!</v>
      </c>
    </row>
    <row r="730" spans="1:15">
      <c r="A730" s="4" t="s">
        <v>1799</v>
      </c>
      <c r="B730" s="4" t="s">
        <v>1800</v>
      </c>
      <c r="F730" s="3" t="s">
        <v>45</v>
      </c>
      <c r="I730"/>
      <c r="J730" s="5" t="s">
        <v>250</v>
      </c>
      <c r="K730" t="e">
        <f t="shared" si="55"/>
        <v>#VALUE!</v>
      </c>
      <c r="L730" t="e">
        <f t="shared" si="56"/>
        <v>#VALUE!</v>
      </c>
      <c r="M730" t="e">
        <f t="shared" si="57"/>
        <v>#VALUE!</v>
      </c>
      <c r="N730" t="e">
        <f t="shared" si="58"/>
        <v>#VALUE!</v>
      </c>
      <c r="O730" t="e">
        <f t="shared" si="59"/>
        <v>#VALUE!</v>
      </c>
    </row>
    <row r="731" spans="1:15">
      <c r="A731" s="4" t="s">
        <v>1801</v>
      </c>
      <c r="B731" s="4" t="s">
        <v>297</v>
      </c>
      <c r="F731" s="3" t="s">
        <v>1802</v>
      </c>
      <c r="H731" s="3" t="s">
        <v>45</v>
      </c>
      <c r="I731" t="s">
        <v>26</v>
      </c>
      <c r="J731" s="5" t="s">
        <v>250</v>
      </c>
      <c r="K731" t="e">
        <f t="shared" si="55"/>
        <v>#VALUE!</v>
      </c>
      <c r="L731" t="e">
        <f t="shared" si="56"/>
        <v>#VALUE!</v>
      </c>
      <c r="M731" t="e">
        <f t="shared" si="57"/>
        <v>#VALUE!</v>
      </c>
      <c r="N731" t="e">
        <f t="shared" si="58"/>
        <v>#VALUE!</v>
      </c>
      <c r="O731" t="e">
        <f t="shared" si="59"/>
        <v>#VALUE!</v>
      </c>
    </row>
    <row r="732" spans="1:15">
      <c r="A732" s="4" t="s">
        <v>1803</v>
      </c>
      <c r="B732" s="4" t="s">
        <v>1804</v>
      </c>
      <c r="F732" s="3" t="s">
        <v>45</v>
      </c>
      <c r="I732"/>
      <c r="J732" s="5" t="s">
        <v>250</v>
      </c>
      <c r="K732" t="e">
        <f t="shared" si="55"/>
        <v>#VALUE!</v>
      </c>
      <c r="L732" t="e">
        <f t="shared" si="56"/>
        <v>#VALUE!</v>
      </c>
      <c r="M732" t="e">
        <f t="shared" si="57"/>
        <v>#VALUE!</v>
      </c>
      <c r="N732" t="e">
        <f t="shared" si="58"/>
        <v>#VALUE!</v>
      </c>
      <c r="O732" t="e">
        <f t="shared" si="59"/>
        <v>#VALUE!</v>
      </c>
    </row>
    <row r="733" spans="1:15">
      <c r="A733" s="4" t="s">
        <v>1805</v>
      </c>
      <c r="B733" s="4" t="s">
        <v>297</v>
      </c>
      <c r="F733" s="3" t="s">
        <v>1806</v>
      </c>
      <c r="H733" s="3" t="s">
        <v>45</v>
      </c>
      <c r="I733" t="s">
        <v>26</v>
      </c>
      <c r="J733" s="5" t="s">
        <v>250</v>
      </c>
      <c r="K733" t="e">
        <f t="shared" si="55"/>
        <v>#VALUE!</v>
      </c>
      <c r="L733" t="e">
        <f t="shared" si="56"/>
        <v>#VALUE!</v>
      </c>
      <c r="M733" t="e">
        <f t="shared" si="57"/>
        <v>#VALUE!</v>
      </c>
      <c r="N733" t="e">
        <f t="shared" si="58"/>
        <v>#VALUE!</v>
      </c>
      <c r="O733" t="e">
        <f t="shared" si="59"/>
        <v>#VALUE!</v>
      </c>
    </row>
    <row r="734" spans="1:15">
      <c r="A734" s="4" t="s">
        <v>1807</v>
      </c>
      <c r="B734" s="4" t="s">
        <v>297</v>
      </c>
      <c r="F734" s="3" t="s">
        <v>1808</v>
      </c>
      <c r="H734" s="3" t="s">
        <v>45</v>
      </c>
      <c r="I734" t="s">
        <v>26</v>
      </c>
      <c r="J734" s="5" t="s">
        <v>250</v>
      </c>
      <c r="K734" t="e">
        <f t="shared" si="55"/>
        <v>#VALUE!</v>
      </c>
      <c r="L734" t="e">
        <f t="shared" si="56"/>
        <v>#VALUE!</v>
      </c>
      <c r="M734" t="e">
        <f t="shared" si="57"/>
        <v>#VALUE!</v>
      </c>
      <c r="N734" t="e">
        <f t="shared" si="58"/>
        <v>#VALUE!</v>
      </c>
      <c r="O734" t="e">
        <f t="shared" si="59"/>
        <v>#VALUE!</v>
      </c>
    </row>
    <row r="735" spans="1:15">
      <c r="A735" s="4" t="s">
        <v>1809</v>
      </c>
      <c r="B735" s="4" t="s">
        <v>297</v>
      </c>
      <c r="F735" s="3" t="s">
        <v>1810</v>
      </c>
      <c r="H735" s="3" t="s">
        <v>45</v>
      </c>
      <c r="I735" t="s">
        <v>26</v>
      </c>
      <c r="J735" s="5" t="s">
        <v>250</v>
      </c>
      <c r="K735" t="e">
        <f t="shared" si="55"/>
        <v>#VALUE!</v>
      </c>
      <c r="L735" t="e">
        <f t="shared" si="56"/>
        <v>#VALUE!</v>
      </c>
      <c r="M735" t="e">
        <f t="shared" si="57"/>
        <v>#VALUE!</v>
      </c>
      <c r="N735" t="e">
        <f t="shared" si="58"/>
        <v>#VALUE!</v>
      </c>
      <c r="O735" t="e">
        <f t="shared" si="59"/>
        <v>#VALUE!</v>
      </c>
    </row>
    <row r="736" spans="1:15">
      <c r="A736" s="4" t="s">
        <v>1811</v>
      </c>
      <c r="B736" s="4" t="s">
        <v>1812</v>
      </c>
      <c r="F736" s="3" t="s">
        <v>45</v>
      </c>
      <c r="G736" s="3" t="s">
        <v>26</v>
      </c>
      <c r="H736" s="3" t="s">
        <v>132</v>
      </c>
      <c r="I736"/>
      <c r="J736" s="5" t="s">
        <v>250</v>
      </c>
      <c r="K736" t="e">
        <f t="shared" si="55"/>
        <v>#VALUE!</v>
      </c>
      <c r="L736" t="e">
        <f t="shared" si="56"/>
        <v>#VALUE!</v>
      </c>
      <c r="M736" t="e">
        <f t="shared" si="57"/>
        <v>#VALUE!</v>
      </c>
      <c r="N736" t="e">
        <f t="shared" si="58"/>
        <v>#VALUE!</v>
      </c>
      <c r="O736" t="e">
        <f t="shared" si="59"/>
        <v>#VALUE!</v>
      </c>
    </row>
    <row r="737" spans="1:15">
      <c r="A737" s="4" t="s">
        <v>1813</v>
      </c>
      <c r="B737" s="4" t="s">
        <v>1814</v>
      </c>
      <c r="F737" s="3" t="s">
        <v>45</v>
      </c>
      <c r="G737" s="3" t="s">
        <v>26</v>
      </c>
      <c r="H737" s="3" t="s">
        <v>33</v>
      </c>
      <c r="I737"/>
      <c r="J737" s="5" t="s">
        <v>250</v>
      </c>
      <c r="K737" t="e">
        <f t="shared" si="55"/>
        <v>#VALUE!</v>
      </c>
      <c r="L737" t="e">
        <f t="shared" si="56"/>
        <v>#VALUE!</v>
      </c>
      <c r="M737" t="e">
        <f t="shared" si="57"/>
        <v>#VALUE!</v>
      </c>
      <c r="N737" t="e">
        <f t="shared" si="58"/>
        <v>#VALUE!</v>
      </c>
      <c r="O737" t="e">
        <f t="shared" si="59"/>
        <v>#VALUE!</v>
      </c>
    </row>
    <row r="738" spans="1:15">
      <c r="A738" s="4" t="s">
        <v>1815</v>
      </c>
      <c r="B738" s="4" t="s">
        <v>297</v>
      </c>
      <c r="F738" s="3" t="s">
        <v>1816</v>
      </c>
      <c r="H738" s="3" t="s">
        <v>45</v>
      </c>
      <c r="I738" t="s">
        <v>26</v>
      </c>
      <c r="J738" s="5" t="s">
        <v>250</v>
      </c>
      <c r="K738" t="e">
        <f t="shared" si="55"/>
        <v>#VALUE!</v>
      </c>
      <c r="L738" t="e">
        <f t="shared" si="56"/>
        <v>#VALUE!</v>
      </c>
      <c r="M738" t="e">
        <f t="shared" si="57"/>
        <v>#VALUE!</v>
      </c>
      <c r="N738" t="e">
        <f t="shared" si="58"/>
        <v>#VALUE!</v>
      </c>
      <c r="O738" t="e">
        <f t="shared" si="59"/>
        <v>#VALUE!</v>
      </c>
    </row>
    <row r="739" spans="1:15">
      <c r="A739" s="4" t="s">
        <v>1817</v>
      </c>
      <c r="B739" s="4" t="s">
        <v>297</v>
      </c>
      <c r="F739" s="3" t="s">
        <v>1818</v>
      </c>
      <c r="H739" s="3" t="s">
        <v>45</v>
      </c>
      <c r="I739" t="s">
        <v>26</v>
      </c>
      <c r="J739" s="5" t="s">
        <v>250</v>
      </c>
      <c r="K739" t="e">
        <f t="shared" si="55"/>
        <v>#VALUE!</v>
      </c>
      <c r="L739" t="e">
        <f t="shared" si="56"/>
        <v>#VALUE!</v>
      </c>
      <c r="M739" t="e">
        <f t="shared" si="57"/>
        <v>#VALUE!</v>
      </c>
      <c r="N739" t="e">
        <f t="shared" si="58"/>
        <v>#VALUE!</v>
      </c>
      <c r="O739" t="e">
        <f t="shared" si="59"/>
        <v>#VALUE!</v>
      </c>
    </row>
    <row r="740" spans="1:15">
      <c r="A740" s="4" t="s">
        <v>1819</v>
      </c>
      <c r="B740" s="4" t="s">
        <v>1820</v>
      </c>
      <c r="F740" s="3" t="s">
        <v>45</v>
      </c>
      <c r="G740" s="3" t="s">
        <v>26</v>
      </c>
      <c r="H740" s="3" t="s">
        <v>33</v>
      </c>
      <c r="I740"/>
      <c r="J740" s="5" t="s">
        <v>250</v>
      </c>
      <c r="K740" t="e">
        <f t="shared" si="55"/>
        <v>#VALUE!</v>
      </c>
      <c r="L740" t="e">
        <f t="shared" si="56"/>
        <v>#VALUE!</v>
      </c>
      <c r="M740" t="e">
        <f t="shared" si="57"/>
        <v>#VALUE!</v>
      </c>
      <c r="N740" t="e">
        <f t="shared" si="58"/>
        <v>#VALUE!</v>
      </c>
      <c r="O740" t="e">
        <f t="shared" si="59"/>
        <v>#VALUE!</v>
      </c>
    </row>
    <row r="741" spans="1:15">
      <c r="A741" s="4" t="s">
        <v>1821</v>
      </c>
      <c r="B741" s="4" t="s">
        <v>297</v>
      </c>
      <c r="F741" s="3" t="s">
        <v>1822</v>
      </c>
      <c r="H741" s="3" t="s">
        <v>45</v>
      </c>
      <c r="I741" t="s">
        <v>26</v>
      </c>
      <c r="J741" s="5" t="s">
        <v>250</v>
      </c>
      <c r="K741" t="e">
        <f t="shared" si="55"/>
        <v>#VALUE!</v>
      </c>
      <c r="L741" t="e">
        <f t="shared" si="56"/>
        <v>#VALUE!</v>
      </c>
      <c r="M741" t="e">
        <f t="shared" si="57"/>
        <v>#VALUE!</v>
      </c>
      <c r="N741" t="e">
        <f t="shared" si="58"/>
        <v>#VALUE!</v>
      </c>
      <c r="O741" t="e">
        <f t="shared" si="59"/>
        <v>#VALUE!</v>
      </c>
    </row>
    <row r="742" spans="1:15">
      <c r="A742" s="4" t="s">
        <v>1823</v>
      </c>
      <c r="B742" s="4" t="s">
        <v>1824</v>
      </c>
      <c r="F742" s="3" t="s">
        <v>45</v>
      </c>
      <c r="G742" s="3" t="s">
        <v>26</v>
      </c>
      <c r="H742" s="3" t="s">
        <v>33</v>
      </c>
      <c r="I742"/>
      <c r="J742" s="5" t="s">
        <v>250</v>
      </c>
      <c r="K742" t="e">
        <f t="shared" si="55"/>
        <v>#VALUE!</v>
      </c>
      <c r="L742" t="e">
        <f t="shared" si="56"/>
        <v>#VALUE!</v>
      </c>
      <c r="M742" t="e">
        <f t="shared" si="57"/>
        <v>#VALUE!</v>
      </c>
      <c r="N742" t="e">
        <f t="shared" si="58"/>
        <v>#VALUE!</v>
      </c>
      <c r="O742" t="e">
        <f t="shared" si="59"/>
        <v>#VALUE!</v>
      </c>
    </row>
    <row r="743" spans="1:15">
      <c r="A743" s="4" t="s">
        <v>1825</v>
      </c>
      <c r="B743" s="4" t="s">
        <v>1826</v>
      </c>
      <c r="F743" s="3" t="s">
        <v>1827</v>
      </c>
      <c r="G743" s="3" t="s">
        <v>68</v>
      </c>
      <c r="I743"/>
      <c r="J743" s="5" t="s">
        <v>250</v>
      </c>
      <c r="K743" t="e">
        <f t="shared" si="55"/>
        <v>#VALUE!</v>
      </c>
      <c r="L743" t="e">
        <f t="shared" si="56"/>
        <v>#VALUE!</v>
      </c>
      <c r="M743" t="e">
        <f t="shared" si="57"/>
        <v>#VALUE!</v>
      </c>
      <c r="N743" t="e">
        <f t="shared" si="58"/>
        <v>#VALUE!</v>
      </c>
      <c r="O743" t="e">
        <f t="shared" si="59"/>
        <v>#VALUE!</v>
      </c>
    </row>
    <row r="744" spans="1:15">
      <c r="A744" s="4" t="s">
        <v>1828</v>
      </c>
      <c r="B744" s="4" t="s">
        <v>1829</v>
      </c>
      <c r="F744" s="3" t="s">
        <v>45</v>
      </c>
      <c r="G744" s="3" t="s">
        <v>26</v>
      </c>
      <c r="H744" s="3" t="s">
        <v>33</v>
      </c>
      <c r="I744"/>
      <c r="J744" s="5" t="s">
        <v>250</v>
      </c>
      <c r="K744" t="e">
        <f t="shared" si="55"/>
        <v>#VALUE!</v>
      </c>
      <c r="L744" t="e">
        <f t="shared" si="56"/>
        <v>#VALUE!</v>
      </c>
      <c r="M744" t="e">
        <f t="shared" si="57"/>
        <v>#VALUE!</v>
      </c>
      <c r="N744" t="e">
        <f t="shared" si="58"/>
        <v>#VALUE!</v>
      </c>
      <c r="O744" t="e">
        <f t="shared" si="59"/>
        <v>#VALUE!</v>
      </c>
    </row>
    <row r="745" spans="1:15">
      <c r="A745" s="4" t="s">
        <v>1830</v>
      </c>
      <c r="B745" s="4" t="s">
        <v>1831</v>
      </c>
      <c r="F745" s="3" t="s">
        <v>45</v>
      </c>
      <c r="G745" s="3" t="s">
        <v>26</v>
      </c>
      <c r="H745" s="3" t="s">
        <v>49</v>
      </c>
      <c r="I745"/>
      <c r="J745" s="5" t="s">
        <v>250</v>
      </c>
      <c r="K745" t="e">
        <f t="shared" si="55"/>
        <v>#VALUE!</v>
      </c>
      <c r="L745" t="e">
        <f t="shared" si="56"/>
        <v>#VALUE!</v>
      </c>
      <c r="M745" t="e">
        <f t="shared" si="57"/>
        <v>#VALUE!</v>
      </c>
      <c r="N745" t="e">
        <f t="shared" si="58"/>
        <v>#VALUE!</v>
      </c>
      <c r="O745" t="e">
        <f t="shared" si="59"/>
        <v>#VALUE!</v>
      </c>
    </row>
    <row r="746" spans="1:15">
      <c r="A746" s="4" t="s">
        <v>1832</v>
      </c>
      <c r="B746" s="4" t="s">
        <v>1833</v>
      </c>
      <c r="F746" s="3" t="s">
        <v>45</v>
      </c>
      <c r="G746" s="3" t="s">
        <v>26</v>
      </c>
      <c r="H746" s="3" t="s">
        <v>31</v>
      </c>
      <c r="I746"/>
      <c r="J746" s="5" t="s">
        <v>250</v>
      </c>
      <c r="K746" t="e">
        <f t="shared" si="55"/>
        <v>#VALUE!</v>
      </c>
      <c r="L746" t="e">
        <f t="shared" si="56"/>
        <v>#VALUE!</v>
      </c>
      <c r="M746" t="e">
        <f t="shared" si="57"/>
        <v>#VALUE!</v>
      </c>
      <c r="N746" t="e">
        <f t="shared" si="58"/>
        <v>#VALUE!</v>
      </c>
      <c r="O746" t="e">
        <f t="shared" si="59"/>
        <v>#VALUE!</v>
      </c>
    </row>
    <row r="747" spans="1:15">
      <c r="A747" s="4" t="s">
        <v>1834</v>
      </c>
      <c r="B747" s="4" t="s">
        <v>1835</v>
      </c>
      <c r="F747" s="3" t="s">
        <v>45</v>
      </c>
      <c r="G747" s="3" t="s">
        <v>26</v>
      </c>
      <c r="H747" s="3" t="s">
        <v>132</v>
      </c>
      <c r="I747"/>
      <c r="J747" s="5" t="s">
        <v>250</v>
      </c>
      <c r="K747" t="e">
        <f t="shared" si="55"/>
        <v>#VALUE!</v>
      </c>
      <c r="L747" t="e">
        <f t="shared" si="56"/>
        <v>#VALUE!</v>
      </c>
      <c r="M747" t="e">
        <f t="shared" si="57"/>
        <v>#VALUE!</v>
      </c>
      <c r="N747" t="e">
        <f t="shared" si="58"/>
        <v>#VALUE!</v>
      </c>
      <c r="O747" t="e">
        <f t="shared" si="59"/>
        <v>#VALUE!</v>
      </c>
    </row>
    <row r="748" spans="1:15">
      <c r="A748" s="4" t="s">
        <v>1836</v>
      </c>
      <c r="B748" s="4" t="s">
        <v>1837</v>
      </c>
      <c r="F748" s="3" t="s">
        <v>45</v>
      </c>
      <c r="G748" s="3" t="s">
        <v>26</v>
      </c>
      <c r="H748" s="3" t="s">
        <v>132</v>
      </c>
      <c r="I748"/>
      <c r="J748" s="5" t="s">
        <v>250</v>
      </c>
      <c r="K748" t="e">
        <f t="shared" si="55"/>
        <v>#VALUE!</v>
      </c>
      <c r="L748" t="e">
        <f t="shared" si="56"/>
        <v>#VALUE!</v>
      </c>
      <c r="M748" t="e">
        <f t="shared" si="57"/>
        <v>#VALUE!</v>
      </c>
      <c r="N748" t="e">
        <f t="shared" si="58"/>
        <v>#VALUE!</v>
      </c>
      <c r="O748" t="e">
        <f t="shared" si="59"/>
        <v>#VALUE!</v>
      </c>
    </row>
    <row r="749" spans="1:15">
      <c r="A749" s="4" t="s">
        <v>1838</v>
      </c>
      <c r="B749" s="4" t="s">
        <v>1839</v>
      </c>
      <c r="F749" s="3" t="s">
        <v>45</v>
      </c>
      <c r="G749" s="3" t="s">
        <v>26</v>
      </c>
      <c r="H749" s="3" t="s">
        <v>132</v>
      </c>
      <c r="I749"/>
      <c r="J749" s="5" t="s">
        <v>250</v>
      </c>
      <c r="K749" t="e">
        <f t="shared" si="55"/>
        <v>#VALUE!</v>
      </c>
      <c r="L749" t="e">
        <f t="shared" si="56"/>
        <v>#VALUE!</v>
      </c>
      <c r="M749" t="e">
        <f t="shared" si="57"/>
        <v>#VALUE!</v>
      </c>
      <c r="N749" t="e">
        <f t="shared" si="58"/>
        <v>#VALUE!</v>
      </c>
      <c r="O749" t="e">
        <f t="shared" si="59"/>
        <v>#VALUE!</v>
      </c>
    </row>
    <row r="750" spans="1:15">
      <c r="A750" s="4" t="s">
        <v>1840</v>
      </c>
      <c r="B750" s="4" t="s">
        <v>1841</v>
      </c>
      <c r="F750" s="3" t="s">
        <v>45</v>
      </c>
      <c r="I750"/>
      <c r="J750" s="5" t="s">
        <v>250</v>
      </c>
      <c r="K750" t="e">
        <f t="shared" si="55"/>
        <v>#VALUE!</v>
      </c>
      <c r="L750" t="e">
        <f t="shared" si="56"/>
        <v>#VALUE!</v>
      </c>
      <c r="M750" t="e">
        <f t="shared" si="57"/>
        <v>#VALUE!</v>
      </c>
      <c r="N750" t="e">
        <f t="shared" si="58"/>
        <v>#VALUE!</v>
      </c>
      <c r="O750" t="e">
        <f t="shared" si="59"/>
        <v>#VALUE!</v>
      </c>
    </row>
    <row r="751" spans="1:15">
      <c r="A751" s="4" t="s">
        <v>1842</v>
      </c>
      <c r="B751" s="4" t="s">
        <v>1843</v>
      </c>
      <c r="F751" s="3" t="s">
        <v>45</v>
      </c>
      <c r="G751" s="3" t="s">
        <v>26</v>
      </c>
      <c r="H751" s="3" t="s">
        <v>20</v>
      </c>
      <c r="I751"/>
      <c r="J751" s="5" t="s">
        <v>250</v>
      </c>
      <c r="K751" t="e">
        <f t="shared" si="55"/>
        <v>#VALUE!</v>
      </c>
      <c r="L751" t="e">
        <f t="shared" si="56"/>
        <v>#VALUE!</v>
      </c>
      <c r="M751" t="e">
        <f t="shared" si="57"/>
        <v>#VALUE!</v>
      </c>
      <c r="N751" t="e">
        <f t="shared" si="58"/>
        <v>#VALUE!</v>
      </c>
      <c r="O751" t="e">
        <f t="shared" si="59"/>
        <v>#VALUE!</v>
      </c>
    </row>
    <row r="752" spans="1:15">
      <c r="A752" s="4" t="s">
        <v>1844</v>
      </c>
      <c r="B752" s="4" t="s">
        <v>1845</v>
      </c>
      <c r="F752" s="3" t="s">
        <v>45</v>
      </c>
      <c r="I752"/>
      <c r="J752" s="5" t="s">
        <v>250</v>
      </c>
      <c r="K752" t="e">
        <f t="shared" si="55"/>
        <v>#VALUE!</v>
      </c>
      <c r="L752" t="e">
        <f t="shared" si="56"/>
        <v>#VALUE!</v>
      </c>
      <c r="M752" t="e">
        <f t="shared" si="57"/>
        <v>#VALUE!</v>
      </c>
      <c r="N752" t="e">
        <f t="shared" si="58"/>
        <v>#VALUE!</v>
      </c>
      <c r="O752" t="e">
        <f t="shared" si="59"/>
        <v>#VALUE!</v>
      </c>
    </row>
    <row r="753" spans="1:15">
      <c r="A753" s="4" t="s">
        <v>1846</v>
      </c>
      <c r="B753" s="4" t="s">
        <v>1847</v>
      </c>
      <c r="F753" s="3" t="s">
        <v>45</v>
      </c>
      <c r="G753" s="3" t="s">
        <v>26</v>
      </c>
      <c r="I753"/>
      <c r="J753" s="5" t="s">
        <v>250</v>
      </c>
      <c r="K753" t="e">
        <f t="shared" si="55"/>
        <v>#VALUE!</v>
      </c>
      <c r="L753" t="e">
        <f t="shared" si="56"/>
        <v>#VALUE!</v>
      </c>
      <c r="M753" t="e">
        <f t="shared" si="57"/>
        <v>#VALUE!</v>
      </c>
      <c r="N753" t="e">
        <f t="shared" si="58"/>
        <v>#VALUE!</v>
      </c>
      <c r="O753" t="e">
        <f t="shared" si="59"/>
        <v>#VALUE!</v>
      </c>
    </row>
    <row r="754" spans="1:15">
      <c r="A754" s="4" t="s">
        <v>1848</v>
      </c>
      <c r="B754" s="4" t="s">
        <v>1849</v>
      </c>
      <c r="F754" s="3" t="s">
        <v>43</v>
      </c>
      <c r="G754" s="3" t="s">
        <v>30</v>
      </c>
      <c r="I754"/>
      <c r="J754" s="5" t="s">
        <v>250</v>
      </c>
      <c r="K754" t="e">
        <f t="shared" si="55"/>
        <v>#VALUE!</v>
      </c>
      <c r="L754" t="e">
        <f t="shared" si="56"/>
        <v>#VALUE!</v>
      </c>
      <c r="M754" t="e">
        <f t="shared" si="57"/>
        <v>#VALUE!</v>
      </c>
      <c r="N754" t="e">
        <f t="shared" si="58"/>
        <v>#VALUE!</v>
      </c>
      <c r="O754" t="e">
        <f t="shared" si="59"/>
        <v>#VALUE!</v>
      </c>
    </row>
    <row r="755" spans="1:15">
      <c r="A755" s="4" t="s">
        <v>1850</v>
      </c>
      <c r="B755" s="4" t="s">
        <v>1851</v>
      </c>
      <c r="F755" s="3" t="s">
        <v>45</v>
      </c>
      <c r="G755" s="3" t="s">
        <v>26</v>
      </c>
      <c r="I755"/>
      <c r="J755" s="5" t="s">
        <v>250</v>
      </c>
      <c r="K755" t="e">
        <f t="shared" si="55"/>
        <v>#VALUE!</v>
      </c>
      <c r="L755" t="e">
        <f t="shared" si="56"/>
        <v>#VALUE!</v>
      </c>
      <c r="M755" t="e">
        <f t="shared" si="57"/>
        <v>#VALUE!</v>
      </c>
      <c r="N755" t="e">
        <f t="shared" si="58"/>
        <v>#VALUE!</v>
      </c>
      <c r="O755" t="e">
        <f t="shared" si="59"/>
        <v>#VALUE!</v>
      </c>
    </row>
    <row r="756" spans="1:15">
      <c r="A756" s="4" t="s">
        <v>1852</v>
      </c>
      <c r="B756" s="4" t="s">
        <v>1853</v>
      </c>
      <c r="F756" s="3" t="s">
        <v>45</v>
      </c>
      <c r="G756" s="3" t="s">
        <v>26</v>
      </c>
      <c r="I756"/>
      <c r="J756" s="5" t="s">
        <v>250</v>
      </c>
      <c r="K756" t="e">
        <f t="shared" si="55"/>
        <v>#VALUE!</v>
      </c>
      <c r="L756" t="e">
        <f t="shared" si="56"/>
        <v>#VALUE!</v>
      </c>
      <c r="M756" t="e">
        <f t="shared" si="57"/>
        <v>#VALUE!</v>
      </c>
      <c r="N756" t="e">
        <f t="shared" si="58"/>
        <v>#VALUE!</v>
      </c>
      <c r="O756" t="e">
        <f t="shared" si="59"/>
        <v>#VALUE!</v>
      </c>
    </row>
    <row r="757" spans="1:15">
      <c r="A757" s="4" t="s">
        <v>1854</v>
      </c>
      <c r="B757" s="4" t="s">
        <v>1855</v>
      </c>
      <c r="F757" s="3" t="s">
        <v>45</v>
      </c>
      <c r="I757"/>
      <c r="J757" s="5" t="s">
        <v>250</v>
      </c>
      <c r="K757" t="e">
        <f t="shared" si="55"/>
        <v>#VALUE!</v>
      </c>
      <c r="L757" t="e">
        <f t="shared" si="56"/>
        <v>#VALUE!</v>
      </c>
      <c r="M757" t="e">
        <f t="shared" si="57"/>
        <v>#VALUE!</v>
      </c>
      <c r="N757" t="e">
        <f t="shared" si="58"/>
        <v>#VALUE!</v>
      </c>
      <c r="O757" t="e">
        <f t="shared" si="59"/>
        <v>#VALUE!</v>
      </c>
    </row>
    <row r="758" spans="1:15">
      <c r="A758" s="4" t="s">
        <v>1856</v>
      </c>
      <c r="B758" s="4" t="s">
        <v>1857</v>
      </c>
      <c r="F758" s="3" t="s">
        <v>45</v>
      </c>
      <c r="G758" s="3" t="s">
        <v>26</v>
      </c>
      <c r="I758"/>
      <c r="J758" s="5" t="s">
        <v>250</v>
      </c>
      <c r="K758" t="e">
        <f t="shared" si="55"/>
        <v>#VALUE!</v>
      </c>
      <c r="L758" t="e">
        <f t="shared" si="56"/>
        <v>#VALUE!</v>
      </c>
      <c r="M758" t="e">
        <f t="shared" si="57"/>
        <v>#VALUE!</v>
      </c>
      <c r="N758" t="e">
        <f t="shared" si="58"/>
        <v>#VALUE!</v>
      </c>
      <c r="O758" t="e">
        <f t="shared" si="59"/>
        <v>#VALUE!</v>
      </c>
    </row>
    <row r="759" spans="1:15">
      <c r="A759" s="4" t="s">
        <v>1858</v>
      </c>
      <c r="B759" s="4" t="s">
        <v>1859</v>
      </c>
      <c r="F759" s="3" t="s">
        <v>45</v>
      </c>
      <c r="G759" s="3" t="s">
        <v>26</v>
      </c>
      <c r="I759"/>
      <c r="J759" s="5" t="s">
        <v>250</v>
      </c>
      <c r="K759" t="e">
        <f t="shared" si="55"/>
        <v>#VALUE!</v>
      </c>
      <c r="L759" t="e">
        <f t="shared" si="56"/>
        <v>#VALUE!</v>
      </c>
      <c r="M759" t="e">
        <f t="shared" si="57"/>
        <v>#VALUE!</v>
      </c>
      <c r="N759" t="e">
        <f t="shared" si="58"/>
        <v>#VALUE!</v>
      </c>
      <c r="O759" t="e">
        <f t="shared" si="59"/>
        <v>#VALUE!</v>
      </c>
    </row>
    <row r="760" spans="1:15">
      <c r="A760" s="4" t="s">
        <v>1860</v>
      </c>
      <c r="B760" s="4" t="s">
        <v>1861</v>
      </c>
      <c r="F760" s="3" t="s">
        <v>45</v>
      </c>
      <c r="I760"/>
      <c r="J760" s="5" t="s">
        <v>250</v>
      </c>
      <c r="K760" t="e">
        <f t="shared" si="55"/>
        <v>#VALUE!</v>
      </c>
      <c r="L760" t="e">
        <f t="shared" si="56"/>
        <v>#VALUE!</v>
      </c>
      <c r="M760" t="e">
        <f t="shared" si="57"/>
        <v>#VALUE!</v>
      </c>
      <c r="N760" t="e">
        <f t="shared" si="58"/>
        <v>#VALUE!</v>
      </c>
      <c r="O760" t="e">
        <f t="shared" si="59"/>
        <v>#VALUE!</v>
      </c>
    </row>
    <row r="761" spans="1:15">
      <c r="A761" s="4" t="s">
        <v>1862</v>
      </c>
      <c r="B761" s="4" t="s">
        <v>1863</v>
      </c>
      <c r="F761" s="3" t="s">
        <v>45</v>
      </c>
      <c r="G761" s="3" t="s">
        <v>26</v>
      </c>
      <c r="H761" s="3" t="s">
        <v>46</v>
      </c>
      <c r="I761"/>
      <c r="J761" s="5" t="s">
        <v>250</v>
      </c>
      <c r="K761" t="e">
        <f t="shared" si="55"/>
        <v>#VALUE!</v>
      </c>
      <c r="L761" t="e">
        <f t="shared" si="56"/>
        <v>#VALUE!</v>
      </c>
      <c r="M761" t="e">
        <f t="shared" si="57"/>
        <v>#VALUE!</v>
      </c>
      <c r="N761" t="e">
        <f t="shared" si="58"/>
        <v>#VALUE!</v>
      </c>
      <c r="O761" t="e">
        <f t="shared" si="59"/>
        <v>#VALUE!</v>
      </c>
    </row>
    <row r="762" spans="1:15">
      <c r="A762" s="4" t="s">
        <v>1864</v>
      </c>
      <c r="B762" s="4" t="s">
        <v>1865</v>
      </c>
      <c r="F762" s="3" t="s">
        <v>45</v>
      </c>
      <c r="G762" s="3" t="s">
        <v>26</v>
      </c>
      <c r="H762" s="3" t="s">
        <v>20</v>
      </c>
      <c r="I762"/>
      <c r="J762" s="5" t="s">
        <v>250</v>
      </c>
      <c r="K762" t="e">
        <f t="shared" si="55"/>
        <v>#VALUE!</v>
      </c>
      <c r="L762" t="e">
        <f t="shared" si="56"/>
        <v>#VALUE!</v>
      </c>
      <c r="M762" t="e">
        <f t="shared" si="57"/>
        <v>#VALUE!</v>
      </c>
      <c r="N762" t="e">
        <f t="shared" si="58"/>
        <v>#VALUE!</v>
      </c>
      <c r="O762" t="e">
        <f t="shared" si="59"/>
        <v>#VALUE!</v>
      </c>
    </row>
    <row r="763" spans="1:15">
      <c r="A763" s="4" t="s">
        <v>1866</v>
      </c>
      <c r="B763" s="4" t="s">
        <v>1867</v>
      </c>
      <c r="F763" s="3" t="s">
        <v>65</v>
      </c>
      <c r="G763" s="3" t="s">
        <v>164</v>
      </c>
      <c r="I763"/>
      <c r="J763" s="5" t="s">
        <v>250</v>
      </c>
      <c r="K763" t="e">
        <f t="shared" si="55"/>
        <v>#VALUE!</v>
      </c>
      <c r="L763" t="e">
        <f t="shared" si="56"/>
        <v>#VALUE!</v>
      </c>
      <c r="M763" t="e">
        <f t="shared" si="57"/>
        <v>#VALUE!</v>
      </c>
      <c r="N763" t="e">
        <f t="shared" si="58"/>
        <v>#VALUE!</v>
      </c>
      <c r="O763" t="e">
        <f t="shared" si="59"/>
        <v>#VALUE!</v>
      </c>
    </row>
    <row r="764" spans="1:15">
      <c r="A764" s="4" t="s">
        <v>1868</v>
      </c>
      <c r="B764" s="4" t="s">
        <v>1869</v>
      </c>
      <c r="F764" s="3" t="s">
        <v>45</v>
      </c>
      <c r="G764" s="3" t="s">
        <v>26</v>
      </c>
      <c r="H764" s="3" t="s">
        <v>931</v>
      </c>
      <c r="I764"/>
      <c r="J764" s="5" t="s">
        <v>250</v>
      </c>
      <c r="K764" t="e">
        <f t="shared" si="55"/>
        <v>#VALUE!</v>
      </c>
      <c r="L764" t="e">
        <f t="shared" si="56"/>
        <v>#VALUE!</v>
      </c>
      <c r="M764" t="e">
        <f t="shared" si="57"/>
        <v>#VALUE!</v>
      </c>
      <c r="N764" t="e">
        <f t="shared" si="58"/>
        <v>#VALUE!</v>
      </c>
      <c r="O764" t="e">
        <f t="shared" si="59"/>
        <v>#VALUE!</v>
      </c>
    </row>
    <row r="765" spans="1:15">
      <c r="A765" s="4" t="s">
        <v>1870</v>
      </c>
      <c r="B765" s="4" t="s">
        <v>1871</v>
      </c>
      <c r="F765" s="3" t="s">
        <v>43</v>
      </c>
      <c r="G765" s="3" t="s">
        <v>9</v>
      </c>
      <c r="H765" s="3" t="s">
        <v>114</v>
      </c>
      <c r="I765"/>
      <c r="J765" s="5" t="s">
        <v>250</v>
      </c>
      <c r="K765" t="e">
        <f t="shared" si="55"/>
        <v>#VALUE!</v>
      </c>
      <c r="L765" t="e">
        <f t="shared" si="56"/>
        <v>#VALUE!</v>
      </c>
      <c r="M765" t="e">
        <f t="shared" si="57"/>
        <v>#VALUE!</v>
      </c>
      <c r="N765" t="e">
        <f t="shared" si="58"/>
        <v>#VALUE!</v>
      </c>
      <c r="O765" t="e">
        <f t="shared" si="59"/>
        <v>#VALUE!</v>
      </c>
    </row>
    <row r="766" spans="1:15">
      <c r="A766" s="4" t="s">
        <v>1872</v>
      </c>
      <c r="B766" s="4" t="s">
        <v>1873</v>
      </c>
      <c r="F766" s="3" t="s">
        <v>45</v>
      </c>
      <c r="G766" s="3" t="s">
        <v>26</v>
      </c>
      <c r="H766" s="3" t="s">
        <v>132</v>
      </c>
      <c r="I766"/>
      <c r="J766" s="5" t="s">
        <v>250</v>
      </c>
      <c r="K766" t="e">
        <f t="shared" si="55"/>
        <v>#VALUE!</v>
      </c>
      <c r="L766" t="e">
        <f t="shared" si="56"/>
        <v>#VALUE!</v>
      </c>
      <c r="M766" t="e">
        <f t="shared" si="57"/>
        <v>#VALUE!</v>
      </c>
      <c r="N766" t="e">
        <f t="shared" si="58"/>
        <v>#VALUE!</v>
      </c>
      <c r="O766" t="e">
        <f t="shared" si="59"/>
        <v>#VALUE!</v>
      </c>
    </row>
    <row r="767" spans="1:15">
      <c r="A767" s="4" t="s">
        <v>1874</v>
      </c>
      <c r="B767" s="4" t="s">
        <v>1875</v>
      </c>
      <c r="F767" s="3" t="s">
        <v>45</v>
      </c>
      <c r="G767" s="3" t="s">
        <v>26</v>
      </c>
      <c r="H767" s="3" t="s">
        <v>74</v>
      </c>
      <c r="I767"/>
      <c r="J767" s="5" t="s">
        <v>250</v>
      </c>
      <c r="K767" t="e">
        <f t="shared" si="55"/>
        <v>#VALUE!</v>
      </c>
      <c r="L767" t="e">
        <f t="shared" si="56"/>
        <v>#VALUE!</v>
      </c>
      <c r="M767" t="e">
        <f t="shared" si="57"/>
        <v>#VALUE!</v>
      </c>
      <c r="N767" t="e">
        <f t="shared" si="58"/>
        <v>#VALUE!</v>
      </c>
      <c r="O767" t="e">
        <f t="shared" si="59"/>
        <v>#VALUE!</v>
      </c>
    </row>
    <row r="768" spans="1:15">
      <c r="A768" s="4" t="s">
        <v>1876</v>
      </c>
      <c r="B768" s="4" t="s">
        <v>1877</v>
      </c>
      <c r="D768" s="3" t="s">
        <v>6</v>
      </c>
      <c r="F768" s="3" t="s">
        <v>45</v>
      </c>
      <c r="G768" s="3" t="s">
        <v>26</v>
      </c>
      <c r="H768" s="3" t="s">
        <v>33</v>
      </c>
      <c r="I768"/>
      <c r="J768" s="5" t="s">
        <v>250</v>
      </c>
      <c r="K768" t="e">
        <f t="shared" si="55"/>
        <v>#VALUE!</v>
      </c>
      <c r="L768" t="e">
        <f t="shared" si="56"/>
        <v>#VALUE!</v>
      </c>
      <c r="M768" t="e">
        <f t="shared" si="57"/>
        <v>#VALUE!</v>
      </c>
      <c r="N768" t="e">
        <f t="shared" si="58"/>
        <v>#VALUE!</v>
      </c>
      <c r="O768" t="e">
        <f t="shared" si="59"/>
        <v>#VALUE!</v>
      </c>
    </row>
    <row r="769" spans="1:15">
      <c r="A769" s="4" t="s">
        <v>1878</v>
      </c>
      <c r="B769" s="4" t="s">
        <v>1879</v>
      </c>
      <c r="C769" s="3" t="s">
        <v>181</v>
      </c>
      <c r="F769" s="3" t="s">
        <v>45</v>
      </c>
      <c r="G769" s="3" t="s">
        <v>26</v>
      </c>
      <c r="H769" s="3" t="s">
        <v>33</v>
      </c>
      <c r="I769"/>
      <c r="J769" s="5" t="s">
        <v>250</v>
      </c>
      <c r="K769" t="e">
        <f t="shared" si="55"/>
        <v>#VALUE!</v>
      </c>
      <c r="L769" t="e">
        <f t="shared" si="56"/>
        <v>#VALUE!</v>
      </c>
      <c r="M769" t="e">
        <f t="shared" si="57"/>
        <v>#VALUE!</v>
      </c>
      <c r="N769" t="e">
        <f t="shared" si="58"/>
        <v>#VALUE!</v>
      </c>
      <c r="O769" t="e">
        <f t="shared" si="59"/>
        <v>#VALUE!</v>
      </c>
    </row>
    <row r="770" spans="1:15">
      <c r="A770" s="4" t="s">
        <v>1880</v>
      </c>
      <c r="B770" s="4" t="s">
        <v>297</v>
      </c>
      <c r="F770" s="3" t="s">
        <v>1881</v>
      </c>
      <c r="H770" s="3" t="s">
        <v>45</v>
      </c>
      <c r="I770" t="s">
        <v>26</v>
      </c>
      <c r="J770" s="5" t="s">
        <v>250</v>
      </c>
      <c r="K770" t="e">
        <f t="shared" ref="K770:K833" si="60">_xlfn.IMAGE(SUBSTITUTE(J770,LEFT(J770,FIND("src="&amp;CHAR(34),J770,FIND("metabota",SUBSTITUTE(J770,"src="&amp;CHAR(34),"metabota",$K$1))+1)+4),""))</f>
        <v>#VALUE!</v>
      </c>
      <c r="L770" t="e">
        <f t="shared" ref="L770:L833" si="61">_xlfn.IMAGE(SUBSTITUTE(J770,LEFT(J770,FIND("src="&amp;CHAR(34),J770,FIND("metabota",SUBSTITUTE(J770,"src="&amp;CHAR(34),"metabota",$L$1))+1)+4),""))</f>
        <v>#VALUE!</v>
      </c>
      <c r="M770" t="e">
        <f t="shared" ref="M770:M833" si="62">_xlfn.IMAGE(SUBSTITUTE(J770,LEFT(J770,FIND("src="&amp;CHAR(34),J770,FIND("metabota",SUBSTITUTE(J770,"src="&amp;CHAR(34),"metabota",$M$1))+1)+4),""))</f>
        <v>#VALUE!</v>
      </c>
      <c r="N770" t="e">
        <f t="shared" ref="N770:N833" si="63">_xlfn.IMAGE(SUBSTITUTE(J770,LEFT(J770,FIND("src="&amp;CHAR(34),J770,FIND("metabota",SUBSTITUTE(J770,"src="&amp;CHAR(34),"metabota",$N$1))+1)+4),""))</f>
        <v>#VALUE!</v>
      </c>
      <c r="O770" t="e">
        <f t="shared" ref="O770:O833" si="64">_xlfn.IMAGE(SUBSTITUTE(J770,LEFT(J770,FIND("src="&amp;CHAR(34),J770,FIND("metabota",SUBSTITUTE(J770,"src="&amp;CHAR(34),"metabota",$O$1))+1)+4),""))</f>
        <v>#VALUE!</v>
      </c>
    </row>
    <row r="771" spans="1:15">
      <c r="A771" s="4" t="s">
        <v>1882</v>
      </c>
      <c r="B771" s="4" t="s">
        <v>1883</v>
      </c>
      <c r="F771" s="3" t="s">
        <v>45</v>
      </c>
      <c r="G771" s="3" t="s">
        <v>26</v>
      </c>
      <c r="H771" s="3" t="s">
        <v>20</v>
      </c>
      <c r="I771"/>
      <c r="J771" s="5" t="s">
        <v>250</v>
      </c>
      <c r="K771" t="e">
        <f t="shared" si="60"/>
        <v>#VALUE!</v>
      </c>
      <c r="L771" t="e">
        <f t="shared" si="61"/>
        <v>#VALUE!</v>
      </c>
      <c r="M771" t="e">
        <f t="shared" si="62"/>
        <v>#VALUE!</v>
      </c>
      <c r="N771" t="e">
        <f t="shared" si="63"/>
        <v>#VALUE!</v>
      </c>
      <c r="O771" t="e">
        <f t="shared" si="64"/>
        <v>#VALUE!</v>
      </c>
    </row>
    <row r="772" spans="1:15">
      <c r="A772" s="4" t="s">
        <v>1884</v>
      </c>
      <c r="B772" s="4" t="s">
        <v>1885</v>
      </c>
      <c r="F772" s="3" t="s">
        <v>43</v>
      </c>
      <c r="G772" s="3" t="s">
        <v>30</v>
      </c>
      <c r="H772" s="3" t="s">
        <v>213</v>
      </c>
      <c r="I772"/>
      <c r="J772" s="5" t="s">
        <v>250</v>
      </c>
      <c r="K772" t="e">
        <f t="shared" si="60"/>
        <v>#VALUE!</v>
      </c>
      <c r="L772" t="e">
        <f t="shared" si="61"/>
        <v>#VALUE!</v>
      </c>
      <c r="M772" t="e">
        <f t="shared" si="62"/>
        <v>#VALUE!</v>
      </c>
      <c r="N772" t="e">
        <f t="shared" si="63"/>
        <v>#VALUE!</v>
      </c>
      <c r="O772" t="e">
        <f t="shared" si="64"/>
        <v>#VALUE!</v>
      </c>
    </row>
    <row r="773" spans="1:15">
      <c r="A773" s="4" t="s">
        <v>1886</v>
      </c>
      <c r="B773" s="4" t="s">
        <v>1887</v>
      </c>
      <c r="F773" s="3" t="s">
        <v>50</v>
      </c>
      <c r="G773" s="3" t="s">
        <v>208</v>
      </c>
      <c r="I773"/>
      <c r="J773" s="5" t="s">
        <v>250</v>
      </c>
      <c r="K773" t="e">
        <f t="shared" si="60"/>
        <v>#VALUE!</v>
      </c>
      <c r="L773" t="e">
        <f t="shared" si="61"/>
        <v>#VALUE!</v>
      </c>
      <c r="M773" t="e">
        <f t="shared" si="62"/>
        <v>#VALUE!</v>
      </c>
      <c r="N773" t="e">
        <f t="shared" si="63"/>
        <v>#VALUE!</v>
      </c>
      <c r="O773" t="e">
        <f t="shared" si="64"/>
        <v>#VALUE!</v>
      </c>
    </row>
    <row r="774" spans="1:15">
      <c r="A774" s="4" t="s">
        <v>1888</v>
      </c>
      <c r="B774" s="4" t="s">
        <v>1889</v>
      </c>
      <c r="F774" s="3" t="s">
        <v>45</v>
      </c>
      <c r="G774" s="3" t="s">
        <v>26</v>
      </c>
      <c r="H774" s="3" t="s">
        <v>60</v>
      </c>
      <c r="I774"/>
      <c r="J774" s="5" t="s">
        <v>250</v>
      </c>
      <c r="K774" t="e">
        <f t="shared" si="60"/>
        <v>#VALUE!</v>
      </c>
      <c r="L774" t="e">
        <f t="shared" si="61"/>
        <v>#VALUE!</v>
      </c>
      <c r="M774" t="e">
        <f t="shared" si="62"/>
        <v>#VALUE!</v>
      </c>
      <c r="N774" t="e">
        <f t="shared" si="63"/>
        <v>#VALUE!</v>
      </c>
      <c r="O774" t="e">
        <f t="shared" si="64"/>
        <v>#VALUE!</v>
      </c>
    </row>
    <row r="775" spans="1:15">
      <c r="A775" s="4" t="s">
        <v>1890</v>
      </c>
      <c r="B775" s="4" t="s">
        <v>1891</v>
      </c>
      <c r="F775" s="3" t="s">
        <v>45</v>
      </c>
      <c r="G775" s="3" t="s">
        <v>26</v>
      </c>
      <c r="H775" s="3" t="s">
        <v>33</v>
      </c>
      <c r="I775"/>
      <c r="J775" s="5" t="s">
        <v>250</v>
      </c>
      <c r="K775" t="e">
        <f t="shared" si="60"/>
        <v>#VALUE!</v>
      </c>
      <c r="L775" t="e">
        <f t="shared" si="61"/>
        <v>#VALUE!</v>
      </c>
      <c r="M775" t="e">
        <f t="shared" si="62"/>
        <v>#VALUE!</v>
      </c>
      <c r="N775" t="e">
        <f t="shared" si="63"/>
        <v>#VALUE!</v>
      </c>
      <c r="O775" t="e">
        <f t="shared" si="64"/>
        <v>#VALUE!</v>
      </c>
    </row>
    <row r="776" spans="1:15">
      <c r="A776" s="4" t="s">
        <v>1892</v>
      </c>
      <c r="B776" s="4" t="s">
        <v>1893</v>
      </c>
      <c r="F776" s="3" t="s">
        <v>45</v>
      </c>
      <c r="G776" s="3" t="s">
        <v>26</v>
      </c>
      <c r="I776"/>
      <c r="J776" s="5" t="s">
        <v>250</v>
      </c>
      <c r="K776" t="e">
        <f t="shared" si="60"/>
        <v>#VALUE!</v>
      </c>
      <c r="L776" t="e">
        <f t="shared" si="61"/>
        <v>#VALUE!</v>
      </c>
      <c r="M776" t="e">
        <f t="shared" si="62"/>
        <v>#VALUE!</v>
      </c>
      <c r="N776" t="e">
        <f t="shared" si="63"/>
        <v>#VALUE!</v>
      </c>
      <c r="O776" t="e">
        <f t="shared" si="64"/>
        <v>#VALUE!</v>
      </c>
    </row>
    <row r="777" spans="1:15">
      <c r="A777" s="4" t="s">
        <v>1894</v>
      </c>
      <c r="B777" s="4" t="s">
        <v>1895</v>
      </c>
      <c r="F777" s="3" t="s">
        <v>45</v>
      </c>
      <c r="G777" s="3" t="s">
        <v>26</v>
      </c>
      <c r="H777" s="3" t="s">
        <v>20</v>
      </c>
      <c r="I777"/>
      <c r="J777" s="5" t="s">
        <v>250</v>
      </c>
      <c r="K777" t="e">
        <f t="shared" si="60"/>
        <v>#VALUE!</v>
      </c>
      <c r="L777" t="e">
        <f t="shared" si="61"/>
        <v>#VALUE!</v>
      </c>
      <c r="M777" t="e">
        <f t="shared" si="62"/>
        <v>#VALUE!</v>
      </c>
      <c r="N777" t="e">
        <f t="shared" si="63"/>
        <v>#VALUE!</v>
      </c>
      <c r="O777" t="e">
        <f t="shared" si="64"/>
        <v>#VALUE!</v>
      </c>
    </row>
    <row r="778" spans="1:15">
      <c r="A778" s="4" t="s">
        <v>1896</v>
      </c>
      <c r="B778" s="4" t="s">
        <v>1897</v>
      </c>
      <c r="F778" s="3" t="s">
        <v>45</v>
      </c>
      <c r="G778" s="3" t="s">
        <v>26</v>
      </c>
      <c r="H778" s="3" t="s">
        <v>146</v>
      </c>
      <c r="I778"/>
      <c r="J778" s="5" t="s">
        <v>250</v>
      </c>
      <c r="K778" t="e">
        <f t="shared" si="60"/>
        <v>#VALUE!</v>
      </c>
      <c r="L778" t="e">
        <f t="shared" si="61"/>
        <v>#VALUE!</v>
      </c>
      <c r="M778" t="e">
        <f t="shared" si="62"/>
        <v>#VALUE!</v>
      </c>
      <c r="N778" t="e">
        <f t="shared" si="63"/>
        <v>#VALUE!</v>
      </c>
      <c r="O778" t="e">
        <f t="shared" si="64"/>
        <v>#VALUE!</v>
      </c>
    </row>
    <row r="779" spans="1:15">
      <c r="A779" s="4" t="s">
        <v>1898</v>
      </c>
      <c r="B779" s="4" t="s">
        <v>1899</v>
      </c>
      <c r="F779" s="3" t="s">
        <v>45</v>
      </c>
      <c r="G779" s="3" t="s">
        <v>26</v>
      </c>
      <c r="H779" s="3" t="s">
        <v>33</v>
      </c>
      <c r="I779"/>
      <c r="J779" s="5" t="s">
        <v>250</v>
      </c>
      <c r="K779" t="e">
        <f t="shared" si="60"/>
        <v>#VALUE!</v>
      </c>
      <c r="L779" t="e">
        <f t="shared" si="61"/>
        <v>#VALUE!</v>
      </c>
      <c r="M779" t="e">
        <f t="shared" si="62"/>
        <v>#VALUE!</v>
      </c>
      <c r="N779" t="e">
        <f t="shared" si="63"/>
        <v>#VALUE!</v>
      </c>
      <c r="O779" t="e">
        <f t="shared" si="64"/>
        <v>#VALUE!</v>
      </c>
    </row>
    <row r="780" spans="1:15">
      <c r="A780" s="4" t="s">
        <v>1900</v>
      </c>
      <c r="B780" s="4" t="s">
        <v>1901</v>
      </c>
      <c r="F780" s="3" t="s">
        <v>45</v>
      </c>
      <c r="G780" s="3" t="s">
        <v>26</v>
      </c>
      <c r="H780" s="3" t="s">
        <v>20</v>
      </c>
      <c r="I780"/>
      <c r="J780" s="5" t="s">
        <v>250</v>
      </c>
      <c r="K780" t="e">
        <f t="shared" si="60"/>
        <v>#VALUE!</v>
      </c>
      <c r="L780" t="e">
        <f t="shared" si="61"/>
        <v>#VALUE!</v>
      </c>
      <c r="M780" t="e">
        <f t="shared" si="62"/>
        <v>#VALUE!</v>
      </c>
      <c r="N780" t="e">
        <f t="shared" si="63"/>
        <v>#VALUE!</v>
      </c>
      <c r="O780" t="e">
        <f t="shared" si="64"/>
        <v>#VALUE!</v>
      </c>
    </row>
    <row r="781" spans="1:15">
      <c r="A781" s="4" t="s">
        <v>1902</v>
      </c>
      <c r="B781" s="4" t="s">
        <v>1903</v>
      </c>
      <c r="F781" s="3" t="s">
        <v>43</v>
      </c>
      <c r="G781" s="3" t="s">
        <v>27</v>
      </c>
      <c r="I781"/>
      <c r="J781" s="5" t="s">
        <v>250</v>
      </c>
      <c r="K781" t="e">
        <f t="shared" si="60"/>
        <v>#VALUE!</v>
      </c>
      <c r="L781" t="e">
        <f t="shared" si="61"/>
        <v>#VALUE!</v>
      </c>
      <c r="M781" t="e">
        <f t="shared" si="62"/>
        <v>#VALUE!</v>
      </c>
      <c r="N781" t="e">
        <f t="shared" si="63"/>
        <v>#VALUE!</v>
      </c>
      <c r="O781" t="e">
        <f t="shared" si="64"/>
        <v>#VALUE!</v>
      </c>
    </row>
    <row r="782" spans="1:15">
      <c r="A782" s="4" t="s">
        <v>1904</v>
      </c>
      <c r="B782" s="4" t="s">
        <v>1905</v>
      </c>
      <c r="F782" s="3" t="s">
        <v>45</v>
      </c>
      <c r="G782" s="3" t="s">
        <v>26</v>
      </c>
      <c r="H782" s="3" t="s">
        <v>33</v>
      </c>
      <c r="I782"/>
      <c r="J782" s="5" t="s">
        <v>250</v>
      </c>
      <c r="K782" t="e">
        <f t="shared" si="60"/>
        <v>#VALUE!</v>
      </c>
      <c r="L782" t="e">
        <f t="shared" si="61"/>
        <v>#VALUE!</v>
      </c>
      <c r="M782" t="e">
        <f t="shared" si="62"/>
        <v>#VALUE!</v>
      </c>
      <c r="N782" t="e">
        <f t="shared" si="63"/>
        <v>#VALUE!</v>
      </c>
      <c r="O782" t="e">
        <f t="shared" si="64"/>
        <v>#VALUE!</v>
      </c>
    </row>
    <row r="783" spans="1:15">
      <c r="A783" s="4" t="s">
        <v>1906</v>
      </c>
      <c r="B783" s="4" t="s">
        <v>1907</v>
      </c>
      <c r="F783" s="3" t="s">
        <v>45</v>
      </c>
      <c r="G783" s="3" t="s">
        <v>26</v>
      </c>
      <c r="H783" s="3" t="s">
        <v>20</v>
      </c>
      <c r="I783"/>
      <c r="J783" s="5" t="s">
        <v>250</v>
      </c>
      <c r="K783" t="e">
        <f t="shared" si="60"/>
        <v>#VALUE!</v>
      </c>
      <c r="L783" t="e">
        <f t="shared" si="61"/>
        <v>#VALUE!</v>
      </c>
      <c r="M783" t="e">
        <f t="shared" si="62"/>
        <v>#VALUE!</v>
      </c>
      <c r="N783" t="e">
        <f t="shared" si="63"/>
        <v>#VALUE!</v>
      </c>
      <c r="O783" t="e">
        <f t="shared" si="64"/>
        <v>#VALUE!</v>
      </c>
    </row>
    <row r="784" spans="1:15">
      <c r="A784" s="4" t="s">
        <v>1908</v>
      </c>
      <c r="B784" s="4" t="s">
        <v>1909</v>
      </c>
      <c r="F784" s="3" t="s">
        <v>45</v>
      </c>
      <c r="G784" s="3" t="s">
        <v>26</v>
      </c>
      <c r="H784" s="3" t="s">
        <v>20</v>
      </c>
      <c r="I784"/>
      <c r="J784" s="5" t="s">
        <v>250</v>
      </c>
      <c r="K784" t="e">
        <f t="shared" si="60"/>
        <v>#VALUE!</v>
      </c>
      <c r="L784" t="e">
        <f t="shared" si="61"/>
        <v>#VALUE!</v>
      </c>
      <c r="M784" t="e">
        <f t="shared" si="62"/>
        <v>#VALUE!</v>
      </c>
      <c r="N784" t="e">
        <f t="shared" si="63"/>
        <v>#VALUE!</v>
      </c>
      <c r="O784" t="e">
        <f t="shared" si="64"/>
        <v>#VALUE!</v>
      </c>
    </row>
    <row r="785" spans="1:15">
      <c r="A785" s="4" t="s">
        <v>1910</v>
      </c>
      <c r="B785" s="4" t="s">
        <v>1911</v>
      </c>
      <c r="F785" s="3" t="s">
        <v>45</v>
      </c>
      <c r="G785" s="3" t="s">
        <v>26</v>
      </c>
      <c r="H785" s="3" t="s">
        <v>33</v>
      </c>
      <c r="I785"/>
      <c r="J785" s="5" t="s">
        <v>250</v>
      </c>
      <c r="K785" t="e">
        <f t="shared" si="60"/>
        <v>#VALUE!</v>
      </c>
      <c r="L785" t="e">
        <f t="shared" si="61"/>
        <v>#VALUE!</v>
      </c>
      <c r="M785" t="e">
        <f t="shared" si="62"/>
        <v>#VALUE!</v>
      </c>
      <c r="N785" t="e">
        <f t="shared" si="63"/>
        <v>#VALUE!</v>
      </c>
      <c r="O785" t="e">
        <f t="shared" si="64"/>
        <v>#VALUE!</v>
      </c>
    </row>
    <row r="786" spans="1:15">
      <c r="A786" s="4" t="s">
        <v>1912</v>
      </c>
      <c r="B786" s="4" t="s">
        <v>1913</v>
      </c>
      <c r="F786" s="3" t="s">
        <v>43</v>
      </c>
      <c r="G786" s="3" t="s">
        <v>56</v>
      </c>
      <c r="H786" s="3" t="s">
        <v>214</v>
      </c>
      <c r="I786"/>
      <c r="J786" s="5" t="s">
        <v>250</v>
      </c>
      <c r="K786" t="e">
        <f t="shared" si="60"/>
        <v>#VALUE!</v>
      </c>
      <c r="L786" t="e">
        <f t="shared" si="61"/>
        <v>#VALUE!</v>
      </c>
      <c r="M786" t="e">
        <f t="shared" si="62"/>
        <v>#VALUE!</v>
      </c>
      <c r="N786" t="e">
        <f t="shared" si="63"/>
        <v>#VALUE!</v>
      </c>
      <c r="O786" t="e">
        <f t="shared" si="64"/>
        <v>#VALUE!</v>
      </c>
    </row>
    <row r="787" spans="1:15">
      <c r="A787" s="4" t="s">
        <v>1914</v>
      </c>
      <c r="B787" s="4" t="s">
        <v>1915</v>
      </c>
      <c r="F787" s="3" t="s">
        <v>45</v>
      </c>
      <c r="G787" s="3" t="s">
        <v>26</v>
      </c>
      <c r="H787" s="3" t="s">
        <v>33</v>
      </c>
      <c r="I787"/>
      <c r="J787" s="5" t="s">
        <v>250</v>
      </c>
      <c r="K787" t="e">
        <f t="shared" si="60"/>
        <v>#VALUE!</v>
      </c>
      <c r="L787" t="e">
        <f t="shared" si="61"/>
        <v>#VALUE!</v>
      </c>
      <c r="M787" t="e">
        <f t="shared" si="62"/>
        <v>#VALUE!</v>
      </c>
      <c r="N787" t="e">
        <f t="shared" si="63"/>
        <v>#VALUE!</v>
      </c>
      <c r="O787" t="e">
        <f t="shared" si="64"/>
        <v>#VALUE!</v>
      </c>
    </row>
    <row r="788" spans="1:15">
      <c r="A788" s="4" t="s">
        <v>1916</v>
      </c>
      <c r="B788" s="4" t="s">
        <v>1917</v>
      </c>
      <c r="F788" s="3" t="s">
        <v>45</v>
      </c>
      <c r="G788" s="3" t="s">
        <v>26</v>
      </c>
      <c r="H788" s="3" t="s">
        <v>33</v>
      </c>
      <c r="I788"/>
      <c r="J788" s="5" t="s">
        <v>250</v>
      </c>
      <c r="K788" t="e">
        <f t="shared" si="60"/>
        <v>#VALUE!</v>
      </c>
      <c r="L788" t="e">
        <f t="shared" si="61"/>
        <v>#VALUE!</v>
      </c>
      <c r="M788" t="e">
        <f t="shared" si="62"/>
        <v>#VALUE!</v>
      </c>
      <c r="N788" t="e">
        <f t="shared" si="63"/>
        <v>#VALUE!</v>
      </c>
      <c r="O788" t="e">
        <f t="shared" si="64"/>
        <v>#VALUE!</v>
      </c>
    </row>
    <row r="789" spans="1:15">
      <c r="A789" s="4" t="s">
        <v>1918</v>
      </c>
      <c r="B789" s="4" t="s">
        <v>1919</v>
      </c>
      <c r="F789" s="3" t="s">
        <v>45</v>
      </c>
      <c r="G789" s="3" t="s">
        <v>26</v>
      </c>
      <c r="H789" s="3" t="s">
        <v>81</v>
      </c>
      <c r="I789"/>
      <c r="J789" s="5" t="s">
        <v>250</v>
      </c>
      <c r="K789" t="e">
        <f t="shared" si="60"/>
        <v>#VALUE!</v>
      </c>
      <c r="L789" t="e">
        <f t="shared" si="61"/>
        <v>#VALUE!</v>
      </c>
      <c r="M789" t="e">
        <f t="shared" si="62"/>
        <v>#VALUE!</v>
      </c>
      <c r="N789" t="e">
        <f t="shared" si="63"/>
        <v>#VALUE!</v>
      </c>
      <c r="O789" t="e">
        <f t="shared" si="64"/>
        <v>#VALUE!</v>
      </c>
    </row>
    <row r="790" spans="1:15">
      <c r="A790" s="4" t="s">
        <v>1920</v>
      </c>
      <c r="B790" s="4" t="s">
        <v>1921</v>
      </c>
      <c r="F790" s="3" t="s">
        <v>45</v>
      </c>
      <c r="G790" s="3" t="s">
        <v>26</v>
      </c>
      <c r="H790" s="3" t="s">
        <v>20</v>
      </c>
      <c r="I790"/>
      <c r="J790" s="5" t="s">
        <v>250</v>
      </c>
      <c r="K790" t="e">
        <f t="shared" si="60"/>
        <v>#VALUE!</v>
      </c>
      <c r="L790" t="e">
        <f t="shared" si="61"/>
        <v>#VALUE!</v>
      </c>
      <c r="M790" t="e">
        <f t="shared" si="62"/>
        <v>#VALUE!</v>
      </c>
      <c r="N790" t="e">
        <f t="shared" si="63"/>
        <v>#VALUE!</v>
      </c>
      <c r="O790" t="e">
        <f t="shared" si="64"/>
        <v>#VALUE!</v>
      </c>
    </row>
    <row r="791" spans="1:15">
      <c r="A791" s="4" t="s">
        <v>1922</v>
      </c>
      <c r="B791" s="4" t="s">
        <v>1923</v>
      </c>
      <c r="F791" s="3" t="s">
        <v>45</v>
      </c>
      <c r="G791" s="3" t="s">
        <v>26</v>
      </c>
      <c r="H791" s="3" t="s">
        <v>31</v>
      </c>
      <c r="I791"/>
      <c r="J791" s="5" t="s">
        <v>250</v>
      </c>
      <c r="K791" t="e">
        <f t="shared" si="60"/>
        <v>#VALUE!</v>
      </c>
      <c r="L791" t="e">
        <f t="shared" si="61"/>
        <v>#VALUE!</v>
      </c>
      <c r="M791" t="e">
        <f t="shared" si="62"/>
        <v>#VALUE!</v>
      </c>
      <c r="N791" t="e">
        <f t="shared" si="63"/>
        <v>#VALUE!</v>
      </c>
      <c r="O791" t="e">
        <f t="shared" si="64"/>
        <v>#VALUE!</v>
      </c>
    </row>
    <row r="792" spans="1:15">
      <c r="A792" s="4" t="s">
        <v>1924</v>
      </c>
      <c r="B792" s="4" t="s">
        <v>1925</v>
      </c>
      <c r="F792" s="3" t="s">
        <v>45</v>
      </c>
      <c r="G792" s="3" t="s">
        <v>26</v>
      </c>
      <c r="H792" s="3" t="s">
        <v>33</v>
      </c>
      <c r="I792"/>
      <c r="J792" s="5" t="s">
        <v>250</v>
      </c>
      <c r="K792" t="e">
        <f t="shared" si="60"/>
        <v>#VALUE!</v>
      </c>
      <c r="L792" t="e">
        <f t="shared" si="61"/>
        <v>#VALUE!</v>
      </c>
      <c r="M792" t="e">
        <f t="shared" si="62"/>
        <v>#VALUE!</v>
      </c>
      <c r="N792" t="e">
        <f t="shared" si="63"/>
        <v>#VALUE!</v>
      </c>
      <c r="O792" t="e">
        <f t="shared" si="64"/>
        <v>#VALUE!</v>
      </c>
    </row>
    <row r="793" spans="1:15">
      <c r="A793" s="4" t="s">
        <v>1926</v>
      </c>
      <c r="B793" s="4" t="s">
        <v>1927</v>
      </c>
      <c r="F793" s="3" t="s">
        <v>45</v>
      </c>
      <c r="G793" s="3" t="s">
        <v>26</v>
      </c>
      <c r="H793" s="3" t="s">
        <v>33</v>
      </c>
      <c r="I793"/>
      <c r="J793" s="5" t="s">
        <v>250</v>
      </c>
      <c r="K793" t="e">
        <f t="shared" si="60"/>
        <v>#VALUE!</v>
      </c>
      <c r="L793" t="e">
        <f t="shared" si="61"/>
        <v>#VALUE!</v>
      </c>
      <c r="M793" t="e">
        <f t="shared" si="62"/>
        <v>#VALUE!</v>
      </c>
      <c r="N793" t="e">
        <f t="shared" si="63"/>
        <v>#VALUE!</v>
      </c>
      <c r="O793" t="e">
        <f t="shared" si="64"/>
        <v>#VALUE!</v>
      </c>
    </row>
    <row r="794" spans="1:15">
      <c r="A794" s="4" t="s">
        <v>1928</v>
      </c>
      <c r="B794" s="4" t="s">
        <v>1929</v>
      </c>
      <c r="F794" s="3" t="s">
        <v>45</v>
      </c>
      <c r="G794" s="3" t="s">
        <v>26</v>
      </c>
      <c r="H794" s="3" t="s">
        <v>33</v>
      </c>
      <c r="I794"/>
      <c r="J794" s="5" t="s">
        <v>250</v>
      </c>
      <c r="K794" t="e">
        <f t="shared" si="60"/>
        <v>#VALUE!</v>
      </c>
      <c r="L794" t="e">
        <f t="shared" si="61"/>
        <v>#VALUE!</v>
      </c>
      <c r="M794" t="e">
        <f t="shared" si="62"/>
        <v>#VALUE!</v>
      </c>
      <c r="N794" t="e">
        <f t="shared" si="63"/>
        <v>#VALUE!</v>
      </c>
      <c r="O794" t="e">
        <f t="shared" si="64"/>
        <v>#VALUE!</v>
      </c>
    </row>
    <row r="795" spans="1:15">
      <c r="A795" s="4" t="s">
        <v>1930</v>
      </c>
      <c r="B795" s="4" t="s">
        <v>1931</v>
      </c>
      <c r="F795" s="3" t="s">
        <v>45</v>
      </c>
      <c r="G795" s="3" t="s">
        <v>26</v>
      </c>
      <c r="H795" s="3" t="s">
        <v>20</v>
      </c>
      <c r="I795"/>
      <c r="J795" s="5" t="s">
        <v>250</v>
      </c>
      <c r="K795" t="e">
        <f t="shared" si="60"/>
        <v>#VALUE!</v>
      </c>
      <c r="L795" t="e">
        <f t="shared" si="61"/>
        <v>#VALUE!</v>
      </c>
      <c r="M795" t="e">
        <f t="shared" si="62"/>
        <v>#VALUE!</v>
      </c>
      <c r="N795" t="e">
        <f t="shared" si="63"/>
        <v>#VALUE!</v>
      </c>
      <c r="O795" t="e">
        <f t="shared" si="64"/>
        <v>#VALUE!</v>
      </c>
    </row>
    <row r="796" spans="1:15">
      <c r="A796" s="4" t="s">
        <v>1932</v>
      </c>
      <c r="B796" s="4" t="s">
        <v>1933</v>
      </c>
      <c r="F796" s="3" t="s">
        <v>45</v>
      </c>
      <c r="G796" s="3" t="s">
        <v>26</v>
      </c>
      <c r="H796" s="3" t="s">
        <v>33</v>
      </c>
      <c r="I796"/>
      <c r="J796" s="5" t="s">
        <v>250</v>
      </c>
      <c r="K796" t="e">
        <f t="shared" si="60"/>
        <v>#VALUE!</v>
      </c>
      <c r="L796" t="e">
        <f t="shared" si="61"/>
        <v>#VALUE!</v>
      </c>
      <c r="M796" t="e">
        <f t="shared" si="62"/>
        <v>#VALUE!</v>
      </c>
      <c r="N796" t="e">
        <f t="shared" si="63"/>
        <v>#VALUE!</v>
      </c>
      <c r="O796" t="e">
        <f t="shared" si="64"/>
        <v>#VALUE!</v>
      </c>
    </row>
    <row r="797" spans="1:15">
      <c r="A797" s="4" t="s">
        <v>1934</v>
      </c>
      <c r="B797" s="4" t="s">
        <v>1935</v>
      </c>
      <c r="F797" s="3" t="s">
        <v>45</v>
      </c>
      <c r="G797" s="3" t="s">
        <v>26</v>
      </c>
      <c r="H797" s="3" t="s">
        <v>146</v>
      </c>
      <c r="I797"/>
      <c r="J797" s="5" t="s">
        <v>250</v>
      </c>
      <c r="K797" t="e">
        <f t="shared" si="60"/>
        <v>#VALUE!</v>
      </c>
      <c r="L797" t="e">
        <f t="shared" si="61"/>
        <v>#VALUE!</v>
      </c>
      <c r="M797" t="e">
        <f t="shared" si="62"/>
        <v>#VALUE!</v>
      </c>
      <c r="N797" t="e">
        <f t="shared" si="63"/>
        <v>#VALUE!</v>
      </c>
      <c r="O797" t="e">
        <f t="shared" si="64"/>
        <v>#VALUE!</v>
      </c>
    </row>
    <row r="798" spans="1:15">
      <c r="A798" s="4" t="s">
        <v>1936</v>
      </c>
      <c r="B798" s="4" t="s">
        <v>1937</v>
      </c>
      <c r="F798" s="3" t="s">
        <v>45</v>
      </c>
      <c r="G798" s="3" t="s">
        <v>26</v>
      </c>
      <c r="H798" s="3" t="s">
        <v>33</v>
      </c>
      <c r="I798"/>
      <c r="J798" s="5" t="s">
        <v>250</v>
      </c>
      <c r="K798" t="e">
        <f t="shared" si="60"/>
        <v>#VALUE!</v>
      </c>
      <c r="L798" t="e">
        <f t="shared" si="61"/>
        <v>#VALUE!</v>
      </c>
      <c r="M798" t="e">
        <f t="shared" si="62"/>
        <v>#VALUE!</v>
      </c>
      <c r="N798" t="e">
        <f t="shared" si="63"/>
        <v>#VALUE!</v>
      </c>
      <c r="O798" t="e">
        <f t="shared" si="64"/>
        <v>#VALUE!</v>
      </c>
    </row>
    <row r="799" spans="1:15">
      <c r="A799" s="4" t="s">
        <v>1938</v>
      </c>
      <c r="B799" s="4" t="s">
        <v>1939</v>
      </c>
      <c r="F799" s="3" t="s">
        <v>45</v>
      </c>
      <c r="G799" s="3" t="s">
        <v>26</v>
      </c>
      <c r="H799" s="3" t="s">
        <v>62</v>
      </c>
      <c r="I799"/>
      <c r="J799" s="5" t="s">
        <v>250</v>
      </c>
      <c r="K799" t="e">
        <f t="shared" si="60"/>
        <v>#VALUE!</v>
      </c>
      <c r="L799" t="e">
        <f t="shared" si="61"/>
        <v>#VALUE!</v>
      </c>
      <c r="M799" t="e">
        <f t="shared" si="62"/>
        <v>#VALUE!</v>
      </c>
      <c r="N799" t="e">
        <f t="shared" si="63"/>
        <v>#VALUE!</v>
      </c>
      <c r="O799" t="e">
        <f t="shared" si="64"/>
        <v>#VALUE!</v>
      </c>
    </row>
    <row r="800" spans="1:15">
      <c r="A800" s="4" t="s">
        <v>1940</v>
      </c>
      <c r="B800" s="4" t="s">
        <v>1941</v>
      </c>
      <c r="F800" s="3" t="s">
        <v>45</v>
      </c>
      <c r="G800" s="3" t="s">
        <v>26</v>
      </c>
      <c r="H800" s="3" t="s">
        <v>33</v>
      </c>
      <c r="I800"/>
      <c r="J800" s="5" t="s">
        <v>250</v>
      </c>
      <c r="K800" t="e">
        <f t="shared" si="60"/>
        <v>#VALUE!</v>
      </c>
      <c r="L800" t="e">
        <f t="shared" si="61"/>
        <v>#VALUE!</v>
      </c>
      <c r="M800" t="e">
        <f t="shared" si="62"/>
        <v>#VALUE!</v>
      </c>
      <c r="N800" t="e">
        <f t="shared" si="63"/>
        <v>#VALUE!</v>
      </c>
      <c r="O800" t="e">
        <f t="shared" si="64"/>
        <v>#VALUE!</v>
      </c>
    </row>
    <row r="801" spans="1:15">
      <c r="A801" s="4" t="s">
        <v>1942</v>
      </c>
      <c r="B801" s="4" t="s">
        <v>1943</v>
      </c>
      <c r="F801" s="3" t="s">
        <v>43</v>
      </c>
      <c r="G801" s="3" t="s">
        <v>30</v>
      </c>
      <c r="H801" s="3" t="s">
        <v>74</v>
      </c>
      <c r="I801"/>
      <c r="J801" s="5" t="s">
        <v>250</v>
      </c>
      <c r="K801" t="e">
        <f t="shared" si="60"/>
        <v>#VALUE!</v>
      </c>
      <c r="L801" t="e">
        <f t="shared" si="61"/>
        <v>#VALUE!</v>
      </c>
      <c r="M801" t="e">
        <f t="shared" si="62"/>
        <v>#VALUE!</v>
      </c>
      <c r="N801" t="e">
        <f t="shared" si="63"/>
        <v>#VALUE!</v>
      </c>
      <c r="O801" t="e">
        <f t="shared" si="64"/>
        <v>#VALUE!</v>
      </c>
    </row>
    <row r="802" spans="1:15">
      <c r="A802" s="4" t="s">
        <v>1944</v>
      </c>
      <c r="B802" s="4" t="s">
        <v>1945</v>
      </c>
      <c r="C802" s="3" t="s">
        <v>181</v>
      </c>
      <c r="F802" s="3" t="s">
        <v>104</v>
      </c>
      <c r="I802"/>
      <c r="J802" s="5" t="s">
        <v>250</v>
      </c>
      <c r="K802" t="e">
        <f t="shared" si="60"/>
        <v>#VALUE!</v>
      </c>
      <c r="L802" t="e">
        <f t="shared" si="61"/>
        <v>#VALUE!</v>
      </c>
      <c r="M802" t="e">
        <f t="shared" si="62"/>
        <v>#VALUE!</v>
      </c>
      <c r="N802" t="e">
        <f t="shared" si="63"/>
        <v>#VALUE!</v>
      </c>
      <c r="O802" t="e">
        <f t="shared" si="64"/>
        <v>#VALUE!</v>
      </c>
    </row>
    <row r="803" spans="1:15">
      <c r="A803" s="4" t="s">
        <v>1946</v>
      </c>
      <c r="B803" s="4" t="s">
        <v>1947</v>
      </c>
      <c r="D803" s="3" t="s">
        <v>85</v>
      </c>
      <c r="F803" s="3" t="s">
        <v>68</v>
      </c>
      <c r="I803"/>
      <c r="J803" s="5" t="s">
        <v>250</v>
      </c>
      <c r="K803" t="e">
        <f t="shared" si="60"/>
        <v>#VALUE!</v>
      </c>
      <c r="L803" t="e">
        <f t="shared" si="61"/>
        <v>#VALUE!</v>
      </c>
      <c r="M803" t="e">
        <f t="shared" si="62"/>
        <v>#VALUE!</v>
      </c>
      <c r="N803" t="e">
        <f t="shared" si="63"/>
        <v>#VALUE!</v>
      </c>
      <c r="O803" t="e">
        <f t="shared" si="64"/>
        <v>#VALUE!</v>
      </c>
    </row>
    <row r="804" spans="1:15">
      <c r="A804" s="4" t="s">
        <v>1948</v>
      </c>
      <c r="B804" s="4" t="s">
        <v>1949</v>
      </c>
      <c r="D804" s="3" t="s">
        <v>78</v>
      </c>
      <c r="F804" s="3" t="s">
        <v>97</v>
      </c>
      <c r="G804" s="3" t="s">
        <v>29</v>
      </c>
      <c r="I804"/>
      <c r="J804" s="5" t="s">
        <v>250</v>
      </c>
      <c r="K804" t="e">
        <f t="shared" si="60"/>
        <v>#VALUE!</v>
      </c>
      <c r="L804" t="e">
        <f t="shared" si="61"/>
        <v>#VALUE!</v>
      </c>
      <c r="M804" t="e">
        <f t="shared" si="62"/>
        <v>#VALUE!</v>
      </c>
      <c r="N804" t="e">
        <f t="shared" si="63"/>
        <v>#VALUE!</v>
      </c>
      <c r="O804" t="e">
        <f t="shared" si="64"/>
        <v>#VALUE!</v>
      </c>
    </row>
    <row r="805" spans="1:15">
      <c r="A805" s="4" t="s">
        <v>1950</v>
      </c>
      <c r="B805" s="4" t="s">
        <v>297</v>
      </c>
      <c r="F805" s="3" t="s">
        <v>1951</v>
      </c>
      <c r="H805" s="3" t="s">
        <v>39</v>
      </c>
      <c r="I805" t="s">
        <v>89</v>
      </c>
      <c r="J805" s="5" t="s">
        <v>250</v>
      </c>
      <c r="K805" t="e">
        <f t="shared" si="60"/>
        <v>#VALUE!</v>
      </c>
      <c r="L805" t="e">
        <f t="shared" si="61"/>
        <v>#VALUE!</v>
      </c>
      <c r="M805" t="e">
        <f t="shared" si="62"/>
        <v>#VALUE!</v>
      </c>
      <c r="N805" t="e">
        <f t="shared" si="63"/>
        <v>#VALUE!</v>
      </c>
      <c r="O805" t="e">
        <f t="shared" si="64"/>
        <v>#VALUE!</v>
      </c>
    </row>
    <row r="806" spans="1:15">
      <c r="A806" s="4" t="s">
        <v>1952</v>
      </c>
      <c r="B806" s="4" t="s">
        <v>1953</v>
      </c>
      <c r="C806" s="3" t="s">
        <v>181</v>
      </c>
      <c r="F806" s="3" t="s">
        <v>79</v>
      </c>
      <c r="G806" s="3" t="s">
        <v>468</v>
      </c>
      <c r="I806"/>
      <c r="J806" s="5" t="s">
        <v>250</v>
      </c>
      <c r="K806" t="e">
        <f t="shared" si="60"/>
        <v>#VALUE!</v>
      </c>
      <c r="L806" t="e">
        <f t="shared" si="61"/>
        <v>#VALUE!</v>
      </c>
      <c r="M806" t="e">
        <f t="shared" si="62"/>
        <v>#VALUE!</v>
      </c>
      <c r="N806" t="e">
        <f t="shared" si="63"/>
        <v>#VALUE!</v>
      </c>
      <c r="O806" t="e">
        <f t="shared" si="64"/>
        <v>#VALUE!</v>
      </c>
    </row>
    <row r="807" spans="1:15">
      <c r="A807" s="4" t="s">
        <v>1954</v>
      </c>
      <c r="B807" s="4" t="s">
        <v>1955</v>
      </c>
      <c r="D807" s="3" t="s">
        <v>85</v>
      </c>
      <c r="F807" s="3" t="s">
        <v>167</v>
      </c>
      <c r="I807"/>
      <c r="J807" s="5" t="s">
        <v>250</v>
      </c>
      <c r="K807" t="e">
        <f t="shared" si="60"/>
        <v>#VALUE!</v>
      </c>
      <c r="L807" t="e">
        <f t="shared" si="61"/>
        <v>#VALUE!</v>
      </c>
      <c r="M807" t="e">
        <f t="shared" si="62"/>
        <v>#VALUE!</v>
      </c>
      <c r="N807" t="e">
        <f t="shared" si="63"/>
        <v>#VALUE!</v>
      </c>
      <c r="O807" t="e">
        <f t="shared" si="64"/>
        <v>#VALUE!</v>
      </c>
    </row>
    <row r="808" spans="1:15">
      <c r="A808" s="4" t="s">
        <v>1956</v>
      </c>
      <c r="B808" s="4" t="s">
        <v>1957</v>
      </c>
      <c r="D808" s="3" t="s">
        <v>78</v>
      </c>
      <c r="F808" s="3" t="s">
        <v>68</v>
      </c>
      <c r="G808" s="3" t="s">
        <v>148</v>
      </c>
      <c r="I808"/>
      <c r="J808" s="5" t="s">
        <v>250</v>
      </c>
      <c r="K808" t="e">
        <f t="shared" si="60"/>
        <v>#VALUE!</v>
      </c>
      <c r="L808" t="e">
        <f t="shared" si="61"/>
        <v>#VALUE!</v>
      </c>
      <c r="M808" t="e">
        <f t="shared" si="62"/>
        <v>#VALUE!</v>
      </c>
      <c r="N808" t="e">
        <f t="shared" si="63"/>
        <v>#VALUE!</v>
      </c>
      <c r="O808" t="e">
        <f t="shared" si="64"/>
        <v>#VALUE!</v>
      </c>
    </row>
    <row r="809" spans="1:15">
      <c r="A809" s="4" t="s">
        <v>1958</v>
      </c>
      <c r="B809" s="4" t="s">
        <v>1959</v>
      </c>
      <c r="F809" s="3" t="s">
        <v>45</v>
      </c>
      <c r="G809" s="3" t="s">
        <v>26</v>
      </c>
      <c r="I809"/>
      <c r="J809" s="5" t="s">
        <v>250</v>
      </c>
      <c r="K809" t="e">
        <f t="shared" si="60"/>
        <v>#VALUE!</v>
      </c>
      <c r="L809" t="e">
        <f t="shared" si="61"/>
        <v>#VALUE!</v>
      </c>
      <c r="M809" t="e">
        <f t="shared" si="62"/>
        <v>#VALUE!</v>
      </c>
      <c r="N809" t="e">
        <f t="shared" si="63"/>
        <v>#VALUE!</v>
      </c>
      <c r="O809" t="e">
        <f t="shared" si="64"/>
        <v>#VALUE!</v>
      </c>
    </row>
    <row r="810" spans="1:15">
      <c r="A810" s="4" t="s">
        <v>1960</v>
      </c>
      <c r="B810" s="4" t="s">
        <v>1961</v>
      </c>
      <c r="F810" s="3" t="s">
        <v>45</v>
      </c>
      <c r="G810" s="3" t="s">
        <v>26</v>
      </c>
      <c r="H810" s="3" t="s">
        <v>132</v>
      </c>
      <c r="I810"/>
      <c r="J810" s="5" t="s">
        <v>250</v>
      </c>
      <c r="K810" t="e">
        <f t="shared" si="60"/>
        <v>#VALUE!</v>
      </c>
      <c r="L810" t="e">
        <f t="shared" si="61"/>
        <v>#VALUE!</v>
      </c>
      <c r="M810" t="e">
        <f t="shared" si="62"/>
        <v>#VALUE!</v>
      </c>
      <c r="N810" t="e">
        <f t="shared" si="63"/>
        <v>#VALUE!</v>
      </c>
      <c r="O810" t="e">
        <f t="shared" si="64"/>
        <v>#VALUE!</v>
      </c>
    </row>
    <row r="811" spans="1:15">
      <c r="A811" s="4" t="s">
        <v>1962</v>
      </c>
      <c r="B811" s="4" t="s">
        <v>1963</v>
      </c>
      <c r="F811" s="3" t="s">
        <v>45</v>
      </c>
      <c r="G811" s="3" t="s">
        <v>26</v>
      </c>
      <c r="I811"/>
      <c r="J811" s="5" t="s">
        <v>250</v>
      </c>
      <c r="K811" t="e">
        <f t="shared" si="60"/>
        <v>#VALUE!</v>
      </c>
      <c r="L811" t="e">
        <f t="shared" si="61"/>
        <v>#VALUE!</v>
      </c>
      <c r="M811" t="e">
        <f t="shared" si="62"/>
        <v>#VALUE!</v>
      </c>
      <c r="N811" t="e">
        <f t="shared" si="63"/>
        <v>#VALUE!</v>
      </c>
      <c r="O811" t="e">
        <f t="shared" si="64"/>
        <v>#VALUE!</v>
      </c>
    </row>
    <row r="812" spans="1:15">
      <c r="A812" s="4" t="s">
        <v>1964</v>
      </c>
      <c r="B812" s="4" t="s">
        <v>1965</v>
      </c>
      <c r="F812" s="3" t="s">
        <v>45</v>
      </c>
      <c r="G812" s="3" t="s">
        <v>26</v>
      </c>
      <c r="I812"/>
      <c r="J812" s="5" t="s">
        <v>250</v>
      </c>
      <c r="K812" t="e">
        <f t="shared" si="60"/>
        <v>#VALUE!</v>
      </c>
      <c r="L812" t="e">
        <f t="shared" si="61"/>
        <v>#VALUE!</v>
      </c>
      <c r="M812" t="e">
        <f t="shared" si="62"/>
        <v>#VALUE!</v>
      </c>
      <c r="N812" t="e">
        <f t="shared" si="63"/>
        <v>#VALUE!</v>
      </c>
      <c r="O812" t="e">
        <f t="shared" si="64"/>
        <v>#VALUE!</v>
      </c>
    </row>
    <row r="813" spans="1:15">
      <c r="A813" s="4" t="s">
        <v>1966</v>
      </c>
      <c r="B813" s="4" t="s">
        <v>1967</v>
      </c>
      <c r="F813" s="3" t="s">
        <v>45</v>
      </c>
      <c r="G813" s="3" t="s">
        <v>26</v>
      </c>
      <c r="H813" s="3" t="s">
        <v>132</v>
      </c>
      <c r="I813"/>
      <c r="J813" s="5" t="s">
        <v>250</v>
      </c>
      <c r="K813" t="e">
        <f t="shared" si="60"/>
        <v>#VALUE!</v>
      </c>
      <c r="L813" t="e">
        <f t="shared" si="61"/>
        <v>#VALUE!</v>
      </c>
      <c r="M813" t="e">
        <f t="shared" si="62"/>
        <v>#VALUE!</v>
      </c>
      <c r="N813" t="e">
        <f t="shared" si="63"/>
        <v>#VALUE!</v>
      </c>
      <c r="O813" t="e">
        <f t="shared" si="64"/>
        <v>#VALUE!</v>
      </c>
    </row>
    <row r="814" spans="1:15">
      <c r="A814" s="4" t="s">
        <v>1968</v>
      </c>
      <c r="B814" s="4" t="s">
        <v>1969</v>
      </c>
      <c r="F814" s="3" t="s">
        <v>43</v>
      </c>
      <c r="G814" s="3" t="s">
        <v>26</v>
      </c>
      <c r="H814" s="3" t="s">
        <v>176</v>
      </c>
      <c r="I814"/>
      <c r="J814" s="5" t="s">
        <v>250</v>
      </c>
      <c r="K814" t="e">
        <f t="shared" si="60"/>
        <v>#VALUE!</v>
      </c>
      <c r="L814" t="e">
        <f t="shared" si="61"/>
        <v>#VALUE!</v>
      </c>
      <c r="M814" t="e">
        <f t="shared" si="62"/>
        <v>#VALUE!</v>
      </c>
      <c r="N814" t="e">
        <f t="shared" si="63"/>
        <v>#VALUE!</v>
      </c>
      <c r="O814" t="e">
        <f t="shared" si="64"/>
        <v>#VALUE!</v>
      </c>
    </row>
    <row r="815" spans="1:15">
      <c r="A815" s="4" t="s">
        <v>1970</v>
      </c>
      <c r="B815" s="4" t="s">
        <v>1971</v>
      </c>
      <c r="F815" s="3" t="s">
        <v>45</v>
      </c>
      <c r="G815" s="3" t="s">
        <v>26</v>
      </c>
      <c r="H815" s="3" t="s">
        <v>132</v>
      </c>
      <c r="I815"/>
      <c r="J815" s="5" t="s">
        <v>250</v>
      </c>
      <c r="K815" t="e">
        <f t="shared" si="60"/>
        <v>#VALUE!</v>
      </c>
      <c r="L815" t="e">
        <f t="shared" si="61"/>
        <v>#VALUE!</v>
      </c>
      <c r="M815" t="e">
        <f t="shared" si="62"/>
        <v>#VALUE!</v>
      </c>
      <c r="N815" t="e">
        <f t="shared" si="63"/>
        <v>#VALUE!</v>
      </c>
      <c r="O815" t="e">
        <f t="shared" si="64"/>
        <v>#VALUE!</v>
      </c>
    </row>
    <row r="816" spans="1:15">
      <c r="A816" s="4" t="s">
        <v>1972</v>
      </c>
      <c r="B816" s="4" t="s">
        <v>1973</v>
      </c>
      <c r="F816" s="3" t="s">
        <v>45</v>
      </c>
      <c r="G816" s="3" t="s">
        <v>26</v>
      </c>
      <c r="H816" s="3" t="s">
        <v>132</v>
      </c>
      <c r="I816"/>
      <c r="J816" s="5" t="s">
        <v>250</v>
      </c>
      <c r="K816" t="e">
        <f t="shared" si="60"/>
        <v>#VALUE!</v>
      </c>
      <c r="L816" t="e">
        <f t="shared" si="61"/>
        <v>#VALUE!</v>
      </c>
      <c r="M816" t="e">
        <f t="shared" si="62"/>
        <v>#VALUE!</v>
      </c>
      <c r="N816" t="e">
        <f t="shared" si="63"/>
        <v>#VALUE!</v>
      </c>
      <c r="O816" t="e">
        <f t="shared" si="64"/>
        <v>#VALUE!</v>
      </c>
    </row>
    <row r="817" spans="1:15">
      <c r="A817" s="4" t="s">
        <v>1974</v>
      </c>
      <c r="B817" s="4" t="s">
        <v>1975</v>
      </c>
      <c r="F817" s="3" t="s">
        <v>45</v>
      </c>
      <c r="G817" s="3" t="s">
        <v>26</v>
      </c>
      <c r="H817" s="3" t="s">
        <v>132</v>
      </c>
      <c r="I817"/>
      <c r="J817" s="5" t="s">
        <v>250</v>
      </c>
      <c r="K817" t="e">
        <f t="shared" si="60"/>
        <v>#VALUE!</v>
      </c>
      <c r="L817" t="e">
        <f t="shared" si="61"/>
        <v>#VALUE!</v>
      </c>
      <c r="M817" t="e">
        <f t="shared" si="62"/>
        <v>#VALUE!</v>
      </c>
      <c r="N817" t="e">
        <f t="shared" si="63"/>
        <v>#VALUE!</v>
      </c>
      <c r="O817" t="e">
        <f t="shared" si="64"/>
        <v>#VALUE!</v>
      </c>
    </row>
    <row r="818" spans="1:15">
      <c r="A818" s="4" t="s">
        <v>1976</v>
      </c>
      <c r="B818" s="4" t="s">
        <v>1977</v>
      </c>
      <c r="F818" s="3" t="s">
        <v>45</v>
      </c>
      <c r="I818"/>
      <c r="J818" s="5" t="s">
        <v>250</v>
      </c>
      <c r="K818" t="e">
        <f t="shared" si="60"/>
        <v>#VALUE!</v>
      </c>
      <c r="L818" t="e">
        <f t="shared" si="61"/>
        <v>#VALUE!</v>
      </c>
      <c r="M818" t="e">
        <f t="shared" si="62"/>
        <v>#VALUE!</v>
      </c>
      <c r="N818" t="e">
        <f t="shared" si="63"/>
        <v>#VALUE!</v>
      </c>
      <c r="O818" t="e">
        <f t="shared" si="64"/>
        <v>#VALUE!</v>
      </c>
    </row>
    <row r="819" spans="1:15">
      <c r="A819" s="4" t="s">
        <v>1978</v>
      </c>
      <c r="B819" s="4" t="s">
        <v>1979</v>
      </c>
      <c r="F819" s="3" t="s">
        <v>45</v>
      </c>
      <c r="G819" s="3" t="s">
        <v>26</v>
      </c>
      <c r="H819" s="3" t="s">
        <v>132</v>
      </c>
      <c r="I819"/>
      <c r="J819" s="5" t="s">
        <v>250</v>
      </c>
      <c r="K819" t="e">
        <f t="shared" si="60"/>
        <v>#VALUE!</v>
      </c>
      <c r="L819" t="e">
        <f t="shared" si="61"/>
        <v>#VALUE!</v>
      </c>
      <c r="M819" t="e">
        <f t="shared" si="62"/>
        <v>#VALUE!</v>
      </c>
      <c r="N819" t="e">
        <f t="shared" si="63"/>
        <v>#VALUE!</v>
      </c>
      <c r="O819" t="e">
        <f t="shared" si="64"/>
        <v>#VALUE!</v>
      </c>
    </row>
    <row r="820" spans="1:15">
      <c r="A820" s="4" t="s">
        <v>1980</v>
      </c>
      <c r="B820" s="4" t="s">
        <v>1981</v>
      </c>
      <c r="F820" s="3" t="s">
        <v>45</v>
      </c>
      <c r="G820" s="3" t="s">
        <v>26</v>
      </c>
      <c r="H820" s="3" t="s">
        <v>132</v>
      </c>
      <c r="I820"/>
      <c r="J820" s="5" t="s">
        <v>250</v>
      </c>
      <c r="K820" t="e">
        <f t="shared" si="60"/>
        <v>#VALUE!</v>
      </c>
      <c r="L820" t="e">
        <f t="shared" si="61"/>
        <v>#VALUE!</v>
      </c>
      <c r="M820" t="e">
        <f t="shared" si="62"/>
        <v>#VALUE!</v>
      </c>
      <c r="N820" t="e">
        <f t="shared" si="63"/>
        <v>#VALUE!</v>
      </c>
      <c r="O820" t="e">
        <f t="shared" si="64"/>
        <v>#VALUE!</v>
      </c>
    </row>
    <row r="821" spans="1:15">
      <c r="A821" s="4" t="s">
        <v>1982</v>
      </c>
      <c r="B821" s="4" t="s">
        <v>1983</v>
      </c>
      <c r="F821" s="3" t="s">
        <v>45</v>
      </c>
      <c r="I821"/>
      <c r="J821" s="5" t="s">
        <v>250</v>
      </c>
      <c r="K821" t="e">
        <f t="shared" si="60"/>
        <v>#VALUE!</v>
      </c>
      <c r="L821" t="e">
        <f t="shared" si="61"/>
        <v>#VALUE!</v>
      </c>
      <c r="M821" t="e">
        <f t="shared" si="62"/>
        <v>#VALUE!</v>
      </c>
      <c r="N821" t="e">
        <f t="shared" si="63"/>
        <v>#VALUE!</v>
      </c>
      <c r="O821" t="e">
        <f t="shared" si="64"/>
        <v>#VALUE!</v>
      </c>
    </row>
    <row r="822" spans="1:15">
      <c r="A822" s="4" t="s">
        <v>1984</v>
      </c>
      <c r="B822" s="4" t="s">
        <v>1985</v>
      </c>
      <c r="F822" s="3" t="s">
        <v>45</v>
      </c>
      <c r="G822" s="3" t="s">
        <v>26</v>
      </c>
      <c r="H822" s="3" t="s">
        <v>234</v>
      </c>
      <c r="I822"/>
      <c r="J822" s="5" t="s">
        <v>250</v>
      </c>
      <c r="K822" t="e">
        <f t="shared" si="60"/>
        <v>#VALUE!</v>
      </c>
      <c r="L822" t="e">
        <f t="shared" si="61"/>
        <v>#VALUE!</v>
      </c>
      <c r="M822" t="e">
        <f t="shared" si="62"/>
        <v>#VALUE!</v>
      </c>
      <c r="N822" t="e">
        <f t="shared" si="63"/>
        <v>#VALUE!</v>
      </c>
      <c r="O822" t="e">
        <f t="shared" si="64"/>
        <v>#VALUE!</v>
      </c>
    </row>
    <row r="823" spans="1:15">
      <c r="A823" s="4" t="s">
        <v>1986</v>
      </c>
      <c r="B823" s="4" t="s">
        <v>1987</v>
      </c>
      <c r="F823" s="3" t="s">
        <v>45</v>
      </c>
      <c r="G823" s="3" t="s">
        <v>26</v>
      </c>
      <c r="H823" s="3" t="s">
        <v>132</v>
      </c>
      <c r="I823"/>
      <c r="J823" s="5" t="s">
        <v>250</v>
      </c>
      <c r="K823" t="e">
        <f t="shared" si="60"/>
        <v>#VALUE!</v>
      </c>
      <c r="L823" t="e">
        <f t="shared" si="61"/>
        <v>#VALUE!</v>
      </c>
      <c r="M823" t="e">
        <f t="shared" si="62"/>
        <v>#VALUE!</v>
      </c>
      <c r="N823" t="e">
        <f t="shared" si="63"/>
        <v>#VALUE!</v>
      </c>
      <c r="O823" t="e">
        <f t="shared" si="64"/>
        <v>#VALUE!</v>
      </c>
    </row>
    <row r="824" spans="1:15">
      <c r="A824" s="4" t="s">
        <v>1988</v>
      </c>
      <c r="B824" s="4" t="s">
        <v>1989</v>
      </c>
      <c r="F824" s="3" t="s">
        <v>45</v>
      </c>
      <c r="G824" s="3" t="s">
        <v>26</v>
      </c>
      <c r="H824" s="3" t="s">
        <v>146</v>
      </c>
      <c r="I824"/>
      <c r="J824" s="5" t="s">
        <v>250</v>
      </c>
      <c r="K824" t="e">
        <f t="shared" si="60"/>
        <v>#VALUE!</v>
      </c>
      <c r="L824" t="e">
        <f t="shared" si="61"/>
        <v>#VALUE!</v>
      </c>
      <c r="M824" t="e">
        <f t="shared" si="62"/>
        <v>#VALUE!</v>
      </c>
      <c r="N824" t="e">
        <f t="shared" si="63"/>
        <v>#VALUE!</v>
      </c>
      <c r="O824" t="e">
        <f t="shared" si="64"/>
        <v>#VALUE!</v>
      </c>
    </row>
    <row r="825" spans="1:15">
      <c r="A825" s="4" t="s">
        <v>1990</v>
      </c>
      <c r="B825" s="4" t="s">
        <v>1991</v>
      </c>
      <c r="F825" s="3" t="s">
        <v>43</v>
      </c>
      <c r="I825"/>
      <c r="J825" s="5" t="s">
        <v>250</v>
      </c>
      <c r="K825" t="e">
        <f t="shared" si="60"/>
        <v>#VALUE!</v>
      </c>
      <c r="L825" t="e">
        <f t="shared" si="61"/>
        <v>#VALUE!</v>
      </c>
      <c r="M825" t="e">
        <f t="shared" si="62"/>
        <v>#VALUE!</v>
      </c>
      <c r="N825" t="e">
        <f t="shared" si="63"/>
        <v>#VALUE!</v>
      </c>
      <c r="O825" t="e">
        <f t="shared" si="64"/>
        <v>#VALUE!</v>
      </c>
    </row>
    <row r="826" spans="1:15">
      <c r="A826" s="4" t="s">
        <v>1992</v>
      </c>
      <c r="B826" s="4" t="s">
        <v>1993</v>
      </c>
      <c r="F826" s="3" t="s">
        <v>45</v>
      </c>
      <c r="G826" s="3" t="s">
        <v>26</v>
      </c>
      <c r="H826" s="3" t="s">
        <v>146</v>
      </c>
      <c r="I826"/>
      <c r="J826" s="5" t="s">
        <v>250</v>
      </c>
      <c r="K826" t="e">
        <f t="shared" si="60"/>
        <v>#VALUE!</v>
      </c>
      <c r="L826" t="e">
        <f t="shared" si="61"/>
        <v>#VALUE!</v>
      </c>
      <c r="M826" t="e">
        <f t="shared" si="62"/>
        <v>#VALUE!</v>
      </c>
      <c r="N826" t="e">
        <f t="shared" si="63"/>
        <v>#VALUE!</v>
      </c>
      <c r="O826" t="e">
        <f t="shared" si="64"/>
        <v>#VALUE!</v>
      </c>
    </row>
    <row r="827" spans="1:15">
      <c r="A827" s="4" t="s">
        <v>1994</v>
      </c>
      <c r="B827" s="4" t="s">
        <v>1995</v>
      </c>
      <c r="F827" s="3" t="s">
        <v>45</v>
      </c>
      <c r="G827" s="3" t="s">
        <v>26</v>
      </c>
      <c r="I827"/>
      <c r="J827" s="5" t="s">
        <v>250</v>
      </c>
      <c r="K827" t="e">
        <f t="shared" si="60"/>
        <v>#VALUE!</v>
      </c>
      <c r="L827" t="e">
        <f t="shared" si="61"/>
        <v>#VALUE!</v>
      </c>
      <c r="M827" t="e">
        <f t="shared" si="62"/>
        <v>#VALUE!</v>
      </c>
      <c r="N827" t="e">
        <f t="shared" si="63"/>
        <v>#VALUE!</v>
      </c>
      <c r="O827" t="e">
        <f t="shared" si="64"/>
        <v>#VALUE!</v>
      </c>
    </row>
    <row r="828" spans="1:15">
      <c r="A828" s="4" t="s">
        <v>1996</v>
      </c>
      <c r="B828" s="4" t="s">
        <v>1997</v>
      </c>
      <c r="F828" s="3" t="s">
        <v>45</v>
      </c>
      <c r="G828" s="3" t="s">
        <v>26</v>
      </c>
      <c r="H828" s="3" t="s">
        <v>33</v>
      </c>
      <c r="I828"/>
      <c r="J828" s="5" t="s">
        <v>250</v>
      </c>
      <c r="K828" t="e">
        <f t="shared" si="60"/>
        <v>#VALUE!</v>
      </c>
      <c r="L828" t="e">
        <f t="shared" si="61"/>
        <v>#VALUE!</v>
      </c>
      <c r="M828" t="e">
        <f t="shared" si="62"/>
        <v>#VALUE!</v>
      </c>
      <c r="N828" t="e">
        <f t="shared" si="63"/>
        <v>#VALUE!</v>
      </c>
      <c r="O828" t="e">
        <f t="shared" si="64"/>
        <v>#VALUE!</v>
      </c>
    </row>
    <row r="829" spans="1:15">
      <c r="A829" s="4" t="s">
        <v>1998</v>
      </c>
      <c r="B829" s="4" t="s">
        <v>1999</v>
      </c>
      <c r="F829" s="3" t="s">
        <v>45</v>
      </c>
      <c r="G829" s="3" t="s">
        <v>26</v>
      </c>
      <c r="H829" s="3" t="s">
        <v>132</v>
      </c>
      <c r="I829"/>
      <c r="J829" s="5" t="s">
        <v>250</v>
      </c>
      <c r="K829" t="e">
        <f t="shared" si="60"/>
        <v>#VALUE!</v>
      </c>
      <c r="L829" t="e">
        <f t="shared" si="61"/>
        <v>#VALUE!</v>
      </c>
      <c r="M829" t="e">
        <f t="shared" si="62"/>
        <v>#VALUE!</v>
      </c>
      <c r="N829" t="e">
        <f t="shared" si="63"/>
        <v>#VALUE!</v>
      </c>
      <c r="O829" t="e">
        <f t="shared" si="64"/>
        <v>#VALUE!</v>
      </c>
    </row>
    <row r="830" spans="1:15">
      <c r="A830" s="4" t="s">
        <v>2000</v>
      </c>
      <c r="B830" s="4" t="s">
        <v>2001</v>
      </c>
      <c r="F830" s="3" t="s">
        <v>45</v>
      </c>
      <c r="G830" s="3" t="s">
        <v>26</v>
      </c>
      <c r="I830"/>
      <c r="J830" s="5" t="s">
        <v>250</v>
      </c>
      <c r="K830" t="e">
        <f t="shared" si="60"/>
        <v>#VALUE!</v>
      </c>
      <c r="L830" t="e">
        <f t="shared" si="61"/>
        <v>#VALUE!</v>
      </c>
      <c r="M830" t="e">
        <f t="shared" si="62"/>
        <v>#VALUE!</v>
      </c>
      <c r="N830" t="e">
        <f t="shared" si="63"/>
        <v>#VALUE!</v>
      </c>
      <c r="O830" t="e">
        <f t="shared" si="64"/>
        <v>#VALUE!</v>
      </c>
    </row>
    <row r="831" spans="1:15">
      <c r="A831" s="4" t="s">
        <v>2002</v>
      </c>
      <c r="B831" s="4" t="s">
        <v>2003</v>
      </c>
      <c r="F831" s="3" t="s">
        <v>45</v>
      </c>
      <c r="I831"/>
      <c r="J831" s="5" t="s">
        <v>250</v>
      </c>
      <c r="K831" t="e">
        <f t="shared" si="60"/>
        <v>#VALUE!</v>
      </c>
      <c r="L831" t="e">
        <f t="shared" si="61"/>
        <v>#VALUE!</v>
      </c>
      <c r="M831" t="e">
        <f t="shared" si="62"/>
        <v>#VALUE!</v>
      </c>
      <c r="N831" t="e">
        <f t="shared" si="63"/>
        <v>#VALUE!</v>
      </c>
      <c r="O831" t="e">
        <f t="shared" si="64"/>
        <v>#VALUE!</v>
      </c>
    </row>
    <row r="832" spans="1:15">
      <c r="A832" s="4" t="s">
        <v>2004</v>
      </c>
      <c r="B832" s="4" t="s">
        <v>2005</v>
      </c>
      <c r="F832" s="3" t="s">
        <v>45</v>
      </c>
      <c r="G832" s="3" t="s">
        <v>26</v>
      </c>
      <c r="I832"/>
      <c r="J832" s="5" t="s">
        <v>250</v>
      </c>
      <c r="K832" t="e">
        <f t="shared" si="60"/>
        <v>#VALUE!</v>
      </c>
      <c r="L832" t="e">
        <f t="shared" si="61"/>
        <v>#VALUE!</v>
      </c>
      <c r="M832" t="e">
        <f t="shared" si="62"/>
        <v>#VALUE!</v>
      </c>
      <c r="N832" t="e">
        <f t="shared" si="63"/>
        <v>#VALUE!</v>
      </c>
      <c r="O832" t="e">
        <f t="shared" si="64"/>
        <v>#VALUE!</v>
      </c>
    </row>
    <row r="833" spans="1:15">
      <c r="A833" s="4" t="s">
        <v>2006</v>
      </c>
      <c r="B833" s="4" t="s">
        <v>2007</v>
      </c>
      <c r="F833" s="3" t="s">
        <v>45</v>
      </c>
      <c r="G833" s="3" t="s">
        <v>26</v>
      </c>
      <c r="H833" s="3" t="s">
        <v>132</v>
      </c>
      <c r="I833"/>
      <c r="J833" s="5" t="s">
        <v>250</v>
      </c>
      <c r="K833" t="e">
        <f t="shared" si="60"/>
        <v>#VALUE!</v>
      </c>
      <c r="L833" t="e">
        <f t="shared" si="61"/>
        <v>#VALUE!</v>
      </c>
      <c r="M833" t="e">
        <f t="shared" si="62"/>
        <v>#VALUE!</v>
      </c>
      <c r="N833" t="e">
        <f t="shared" si="63"/>
        <v>#VALUE!</v>
      </c>
      <c r="O833" t="e">
        <f t="shared" si="64"/>
        <v>#VALUE!</v>
      </c>
    </row>
    <row r="834" spans="1:15">
      <c r="A834" s="4" t="s">
        <v>2008</v>
      </c>
      <c r="B834" s="4" t="s">
        <v>2009</v>
      </c>
      <c r="F834" s="3" t="s">
        <v>45</v>
      </c>
      <c r="G834" s="3" t="s">
        <v>26</v>
      </c>
      <c r="H834" s="3" t="s">
        <v>132</v>
      </c>
      <c r="I834"/>
      <c r="J834" s="5" t="s">
        <v>250</v>
      </c>
      <c r="K834" t="e">
        <f t="shared" ref="K834:K897" si="65">_xlfn.IMAGE(SUBSTITUTE(J834,LEFT(J834,FIND("src="&amp;CHAR(34),J834,FIND("metabota",SUBSTITUTE(J834,"src="&amp;CHAR(34),"metabota",$K$1))+1)+4),""))</f>
        <v>#VALUE!</v>
      </c>
      <c r="L834" t="e">
        <f t="shared" ref="L834:L897" si="66">_xlfn.IMAGE(SUBSTITUTE(J834,LEFT(J834,FIND("src="&amp;CHAR(34),J834,FIND("metabota",SUBSTITUTE(J834,"src="&amp;CHAR(34),"metabota",$L$1))+1)+4),""))</f>
        <v>#VALUE!</v>
      </c>
      <c r="M834" t="e">
        <f t="shared" ref="M834:M897" si="67">_xlfn.IMAGE(SUBSTITUTE(J834,LEFT(J834,FIND("src="&amp;CHAR(34),J834,FIND("metabota",SUBSTITUTE(J834,"src="&amp;CHAR(34),"metabota",$M$1))+1)+4),""))</f>
        <v>#VALUE!</v>
      </c>
      <c r="N834" t="e">
        <f t="shared" ref="N834:N897" si="68">_xlfn.IMAGE(SUBSTITUTE(J834,LEFT(J834,FIND("src="&amp;CHAR(34),J834,FIND("metabota",SUBSTITUTE(J834,"src="&amp;CHAR(34),"metabota",$N$1))+1)+4),""))</f>
        <v>#VALUE!</v>
      </c>
      <c r="O834" t="e">
        <f t="shared" ref="O834:O897" si="69">_xlfn.IMAGE(SUBSTITUTE(J834,LEFT(J834,FIND("src="&amp;CHAR(34),J834,FIND("metabota",SUBSTITUTE(J834,"src="&amp;CHAR(34),"metabota",$O$1))+1)+4),""))</f>
        <v>#VALUE!</v>
      </c>
    </row>
    <row r="835" spans="1:15">
      <c r="A835" s="4" t="s">
        <v>2010</v>
      </c>
      <c r="B835" s="4" t="s">
        <v>2011</v>
      </c>
      <c r="F835" s="3" t="s">
        <v>45</v>
      </c>
      <c r="G835" s="3" t="s">
        <v>26</v>
      </c>
      <c r="H835" s="3" t="s">
        <v>132</v>
      </c>
      <c r="I835"/>
      <c r="J835" s="5" t="s">
        <v>250</v>
      </c>
      <c r="K835" t="e">
        <f t="shared" si="65"/>
        <v>#VALUE!</v>
      </c>
      <c r="L835" t="e">
        <f t="shared" si="66"/>
        <v>#VALUE!</v>
      </c>
      <c r="M835" t="e">
        <f t="shared" si="67"/>
        <v>#VALUE!</v>
      </c>
      <c r="N835" t="e">
        <f t="shared" si="68"/>
        <v>#VALUE!</v>
      </c>
      <c r="O835" t="e">
        <f t="shared" si="69"/>
        <v>#VALUE!</v>
      </c>
    </row>
    <row r="836" spans="1:15">
      <c r="A836" s="4" t="s">
        <v>2012</v>
      </c>
      <c r="B836" s="4" t="s">
        <v>2013</v>
      </c>
      <c r="F836" s="3" t="s">
        <v>45</v>
      </c>
      <c r="G836" s="3" t="s">
        <v>26</v>
      </c>
      <c r="H836" s="3" t="s">
        <v>31</v>
      </c>
      <c r="I836"/>
      <c r="J836" s="5" t="s">
        <v>250</v>
      </c>
      <c r="K836" t="e">
        <f t="shared" si="65"/>
        <v>#VALUE!</v>
      </c>
      <c r="L836" t="e">
        <f t="shared" si="66"/>
        <v>#VALUE!</v>
      </c>
      <c r="M836" t="e">
        <f t="shared" si="67"/>
        <v>#VALUE!</v>
      </c>
      <c r="N836" t="e">
        <f t="shared" si="68"/>
        <v>#VALUE!</v>
      </c>
      <c r="O836" t="e">
        <f t="shared" si="69"/>
        <v>#VALUE!</v>
      </c>
    </row>
    <row r="837" spans="1:15">
      <c r="A837" s="4" t="s">
        <v>2014</v>
      </c>
      <c r="B837" s="4" t="s">
        <v>2015</v>
      </c>
      <c r="F837" s="3" t="s">
        <v>45</v>
      </c>
      <c r="G837" s="3" t="s">
        <v>26</v>
      </c>
      <c r="H837" s="3" t="s">
        <v>132</v>
      </c>
      <c r="I837"/>
      <c r="J837" s="5" t="s">
        <v>250</v>
      </c>
      <c r="K837" t="e">
        <f t="shared" si="65"/>
        <v>#VALUE!</v>
      </c>
      <c r="L837" t="e">
        <f t="shared" si="66"/>
        <v>#VALUE!</v>
      </c>
      <c r="M837" t="e">
        <f t="shared" si="67"/>
        <v>#VALUE!</v>
      </c>
      <c r="N837" t="e">
        <f t="shared" si="68"/>
        <v>#VALUE!</v>
      </c>
      <c r="O837" t="e">
        <f t="shared" si="69"/>
        <v>#VALUE!</v>
      </c>
    </row>
    <row r="838" spans="1:15">
      <c r="A838" s="4" t="s">
        <v>2016</v>
      </c>
      <c r="B838" s="4" t="s">
        <v>2017</v>
      </c>
      <c r="F838" s="3" t="s">
        <v>45</v>
      </c>
      <c r="G838" s="3" t="s">
        <v>26</v>
      </c>
      <c r="I838"/>
      <c r="J838" s="5" t="s">
        <v>250</v>
      </c>
      <c r="K838" t="e">
        <f t="shared" si="65"/>
        <v>#VALUE!</v>
      </c>
      <c r="L838" t="e">
        <f t="shared" si="66"/>
        <v>#VALUE!</v>
      </c>
      <c r="M838" t="e">
        <f t="shared" si="67"/>
        <v>#VALUE!</v>
      </c>
      <c r="N838" t="e">
        <f t="shared" si="68"/>
        <v>#VALUE!</v>
      </c>
      <c r="O838" t="e">
        <f t="shared" si="69"/>
        <v>#VALUE!</v>
      </c>
    </row>
    <row r="839" spans="1:15">
      <c r="A839" s="4" t="s">
        <v>2018</v>
      </c>
      <c r="B839" s="4" t="s">
        <v>2019</v>
      </c>
      <c r="F839" s="3" t="s">
        <v>45</v>
      </c>
      <c r="G839" s="3" t="s">
        <v>26</v>
      </c>
      <c r="H839" s="3" t="s">
        <v>132</v>
      </c>
      <c r="I839"/>
      <c r="J839" s="5" t="s">
        <v>250</v>
      </c>
      <c r="K839" t="e">
        <f t="shared" si="65"/>
        <v>#VALUE!</v>
      </c>
      <c r="L839" t="e">
        <f t="shared" si="66"/>
        <v>#VALUE!</v>
      </c>
      <c r="M839" t="e">
        <f t="shared" si="67"/>
        <v>#VALUE!</v>
      </c>
      <c r="N839" t="e">
        <f t="shared" si="68"/>
        <v>#VALUE!</v>
      </c>
      <c r="O839" t="e">
        <f t="shared" si="69"/>
        <v>#VALUE!</v>
      </c>
    </row>
    <row r="840" spans="1:15">
      <c r="A840" s="4" t="s">
        <v>2020</v>
      </c>
      <c r="B840" s="4" t="s">
        <v>2021</v>
      </c>
      <c r="F840" s="3" t="s">
        <v>45</v>
      </c>
      <c r="G840" s="3" t="s">
        <v>26</v>
      </c>
      <c r="H840" s="3" t="s">
        <v>33</v>
      </c>
      <c r="I840"/>
      <c r="J840" s="5" t="s">
        <v>250</v>
      </c>
      <c r="K840" t="e">
        <f t="shared" si="65"/>
        <v>#VALUE!</v>
      </c>
      <c r="L840" t="e">
        <f t="shared" si="66"/>
        <v>#VALUE!</v>
      </c>
      <c r="M840" t="e">
        <f t="shared" si="67"/>
        <v>#VALUE!</v>
      </c>
      <c r="N840" t="e">
        <f t="shared" si="68"/>
        <v>#VALUE!</v>
      </c>
      <c r="O840" t="e">
        <f t="shared" si="69"/>
        <v>#VALUE!</v>
      </c>
    </row>
    <row r="841" spans="1:15">
      <c r="A841" s="4" t="s">
        <v>2022</v>
      </c>
      <c r="B841" s="4" t="s">
        <v>2023</v>
      </c>
      <c r="F841" s="3" t="s">
        <v>45</v>
      </c>
      <c r="G841" s="3" t="s">
        <v>26</v>
      </c>
      <c r="H841" s="3" t="s">
        <v>132</v>
      </c>
      <c r="I841"/>
      <c r="J841" s="5" t="s">
        <v>250</v>
      </c>
      <c r="K841" t="e">
        <f t="shared" si="65"/>
        <v>#VALUE!</v>
      </c>
      <c r="L841" t="e">
        <f t="shared" si="66"/>
        <v>#VALUE!</v>
      </c>
      <c r="M841" t="e">
        <f t="shared" si="67"/>
        <v>#VALUE!</v>
      </c>
      <c r="N841" t="e">
        <f t="shared" si="68"/>
        <v>#VALUE!</v>
      </c>
      <c r="O841" t="e">
        <f t="shared" si="69"/>
        <v>#VALUE!</v>
      </c>
    </row>
    <row r="842" spans="1:15">
      <c r="A842" s="4" t="s">
        <v>2024</v>
      </c>
      <c r="B842" s="4" t="s">
        <v>2025</v>
      </c>
      <c r="F842" s="3" t="s">
        <v>45</v>
      </c>
      <c r="G842" s="3" t="s">
        <v>26</v>
      </c>
      <c r="H842" s="3" t="s">
        <v>132</v>
      </c>
      <c r="I842"/>
      <c r="J842" s="5" t="s">
        <v>250</v>
      </c>
      <c r="K842" t="e">
        <f t="shared" si="65"/>
        <v>#VALUE!</v>
      </c>
      <c r="L842" t="e">
        <f t="shared" si="66"/>
        <v>#VALUE!</v>
      </c>
      <c r="M842" t="e">
        <f t="shared" si="67"/>
        <v>#VALUE!</v>
      </c>
      <c r="N842" t="e">
        <f t="shared" si="68"/>
        <v>#VALUE!</v>
      </c>
      <c r="O842" t="e">
        <f t="shared" si="69"/>
        <v>#VALUE!</v>
      </c>
    </row>
    <row r="843" spans="1:15">
      <c r="A843" s="4" t="s">
        <v>2026</v>
      </c>
      <c r="B843" s="4" t="s">
        <v>2027</v>
      </c>
      <c r="F843" s="3" t="s">
        <v>45</v>
      </c>
      <c r="G843" s="3" t="s">
        <v>26</v>
      </c>
      <c r="H843" s="3" t="s">
        <v>132</v>
      </c>
      <c r="I843"/>
      <c r="J843" s="5" t="s">
        <v>250</v>
      </c>
      <c r="K843" t="e">
        <f t="shared" si="65"/>
        <v>#VALUE!</v>
      </c>
      <c r="L843" t="e">
        <f t="shared" si="66"/>
        <v>#VALUE!</v>
      </c>
      <c r="M843" t="e">
        <f t="shared" si="67"/>
        <v>#VALUE!</v>
      </c>
      <c r="N843" t="e">
        <f t="shared" si="68"/>
        <v>#VALUE!</v>
      </c>
      <c r="O843" t="e">
        <f t="shared" si="69"/>
        <v>#VALUE!</v>
      </c>
    </row>
    <row r="844" spans="1:15">
      <c r="A844" s="4" t="s">
        <v>2028</v>
      </c>
      <c r="B844" s="4" t="s">
        <v>2029</v>
      </c>
      <c r="F844" s="3" t="s">
        <v>45</v>
      </c>
      <c r="G844" s="3" t="s">
        <v>26</v>
      </c>
      <c r="I844"/>
      <c r="J844" s="5" t="s">
        <v>250</v>
      </c>
      <c r="K844" t="e">
        <f t="shared" si="65"/>
        <v>#VALUE!</v>
      </c>
      <c r="L844" t="e">
        <f t="shared" si="66"/>
        <v>#VALUE!</v>
      </c>
      <c r="M844" t="e">
        <f t="shared" si="67"/>
        <v>#VALUE!</v>
      </c>
      <c r="N844" t="e">
        <f t="shared" si="68"/>
        <v>#VALUE!</v>
      </c>
      <c r="O844" t="e">
        <f t="shared" si="69"/>
        <v>#VALUE!</v>
      </c>
    </row>
    <row r="845" spans="1:15">
      <c r="A845" s="4" t="s">
        <v>2030</v>
      </c>
      <c r="B845" s="4" t="s">
        <v>2031</v>
      </c>
      <c r="F845" s="3" t="s">
        <v>45</v>
      </c>
      <c r="G845" s="3" t="s">
        <v>26</v>
      </c>
      <c r="H845" s="3" t="s">
        <v>81</v>
      </c>
      <c r="I845"/>
      <c r="J845" s="5" t="s">
        <v>250</v>
      </c>
      <c r="K845" t="e">
        <f t="shared" si="65"/>
        <v>#VALUE!</v>
      </c>
      <c r="L845" t="e">
        <f t="shared" si="66"/>
        <v>#VALUE!</v>
      </c>
      <c r="M845" t="e">
        <f t="shared" si="67"/>
        <v>#VALUE!</v>
      </c>
      <c r="N845" t="e">
        <f t="shared" si="68"/>
        <v>#VALUE!</v>
      </c>
      <c r="O845" t="e">
        <f t="shared" si="69"/>
        <v>#VALUE!</v>
      </c>
    </row>
    <row r="846" spans="1:15">
      <c r="A846" s="4" t="s">
        <v>2032</v>
      </c>
      <c r="B846" s="4" t="s">
        <v>2033</v>
      </c>
      <c r="C846" s="3" t="s">
        <v>181</v>
      </c>
      <c r="F846" s="3" t="s">
        <v>45</v>
      </c>
      <c r="G846" s="3" t="s">
        <v>26</v>
      </c>
      <c r="H846" s="3" t="s">
        <v>132</v>
      </c>
      <c r="I846"/>
      <c r="J846" s="5" t="s">
        <v>250</v>
      </c>
      <c r="K846" t="e">
        <f t="shared" si="65"/>
        <v>#VALUE!</v>
      </c>
      <c r="L846" t="e">
        <f t="shared" si="66"/>
        <v>#VALUE!</v>
      </c>
      <c r="M846" t="e">
        <f t="shared" si="67"/>
        <v>#VALUE!</v>
      </c>
      <c r="N846" t="e">
        <f t="shared" si="68"/>
        <v>#VALUE!</v>
      </c>
      <c r="O846" t="e">
        <f t="shared" si="69"/>
        <v>#VALUE!</v>
      </c>
    </row>
    <row r="847" spans="1:15">
      <c r="A847" s="4" t="s">
        <v>2034</v>
      </c>
      <c r="B847" s="4" t="s">
        <v>2035</v>
      </c>
      <c r="F847" s="3" t="s">
        <v>45</v>
      </c>
      <c r="G847" s="3" t="s">
        <v>26</v>
      </c>
      <c r="H847" s="3" t="s">
        <v>132</v>
      </c>
      <c r="I847"/>
      <c r="J847" s="5" t="s">
        <v>250</v>
      </c>
      <c r="K847" t="e">
        <f t="shared" si="65"/>
        <v>#VALUE!</v>
      </c>
      <c r="L847" t="e">
        <f t="shared" si="66"/>
        <v>#VALUE!</v>
      </c>
      <c r="M847" t="e">
        <f t="shared" si="67"/>
        <v>#VALUE!</v>
      </c>
      <c r="N847" t="e">
        <f t="shared" si="68"/>
        <v>#VALUE!</v>
      </c>
      <c r="O847" t="e">
        <f t="shared" si="69"/>
        <v>#VALUE!</v>
      </c>
    </row>
    <row r="848" spans="1:15">
      <c r="A848" s="4" t="s">
        <v>2036</v>
      </c>
      <c r="B848" s="4" t="s">
        <v>2037</v>
      </c>
      <c r="F848" s="3" t="s">
        <v>45</v>
      </c>
      <c r="G848" s="3" t="s">
        <v>26</v>
      </c>
      <c r="H848" s="3" t="s">
        <v>132</v>
      </c>
      <c r="I848"/>
      <c r="J848" s="5" t="s">
        <v>250</v>
      </c>
      <c r="K848" t="e">
        <f t="shared" si="65"/>
        <v>#VALUE!</v>
      </c>
      <c r="L848" t="e">
        <f t="shared" si="66"/>
        <v>#VALUE!</v>
      </c>
      <c r="M848" t="e">
        <f t="shared" si="67"/>
        <v>#VALUE!</v>
      </c>
      <c r="N848" t="e">
        <f t="shared" si="68"/>
        <v>#VALUE!</v>
      </c>
      <c r="O848" t="e">
        <f t="shared" si="69"/>
        <v>#VALUE!</v>
      </c>
    </row>
    <row r="849" spans="1:15">
      <c r="A849" s="4" t="s">
        <v>2038</v>
      </c>
      <c r="B849" s="4" t="s">
        <v>297</v>
      </c>
      <c r="F849" s="3" t="s">
        <v>2039</v>
      </c>
      <c r="G849" s="3" t="s">
        <v>45</v>
      </c>
      <c r="H849" s="3" t="s">
        <v>26</v>
      </c>
      <c r="I849" t="s">
        <v>132</v>
      </c>
      <c r="J849" s="5" t="s">
        <v>250</v>
      </c>
      <c r="K849" t="e">
        <f t="shared" si="65"/>
        <v>#VALUE!</v>
      </c>
      <c r="L849" t="e">
        <f t="shared" si="66"/>
        <v>#VALUE!</v>
      </c>
      <c r="M849" t="e">
        <f t="shared" si="67"/>
        <v>#VALUE!</v>
      </c>
      <c r="N849" t="e">
        <f t="shared" si="68"/>
        <v>#VALUE!</v>
      </c>
      <c r="O849" t="e">
        <f t="shared" si="69"/>
        <v>#VALUE!</v>
      </c>
    </row>
    <row r="850" spans="1:15">
      <c r="A850" s="4" t="s">
        <v>2040</v>
      </c>
      <c r="B850" s="4" t="s">
        <v>2041</v>
      </c>
      <c r="F850" s="3" t="s">
        <v>45</v>
      </c>
      <c r="G850" s="3" t="s">
        <v>26</v>
      </c>
      <c r="H850" s="3" t="s">
        <v>132</v>
      </c>
      <c r="I850"/>
      <c r="J850" s="5" t="s">
        <v>250</v>
      </c>
      <c r="K850" t="e">
        <f t="shared" si="65"/>
        <v>#VALUE!</v>
      </c>
      <c r="L850" t="e">
        <f t="shared" si="66"/>
        <v>#VALUE!</v>
      </c>
      <c r="M850" t="e">
        <f t="shared" si="67"/>
        <v>#VALUE!</v>
      </c>
      <c r="N850" t="e">
        <f t="shared" si="68"/>
        <v>#VALUE!</v>
      </c>
      <c r="O850" t="e">
        <f t="shared" si="69"/>
        <v>#VALUE!</v>
      </c>
    </row>
    <row r="851" spans="1:15">
      <c r="A851" s="4" t="s">
        <v>2042</v>
      </c>
      <c r="B851" s="4" t="s">
        <v>2043</v>
      </c>
      <c r="F851" s="3" t="s">
        <v>45</v>
      </c>
      <c r="G851" s="3" t="s">
        <v>26</v>
      </c>
      <c r="I851"/>
      <c r="J851" s="5" t="s">
        <v>250</v>
      </c>
      <c r="K851" t="e">
        <f t="shared" si="65"/>
        <v>#VALUE!</v>
      </c>
      <c r="L851" t="e">
        <f t="shared" si="66"/>
        <v>#VALUE!</v>
      </c>
      <c r="M851" t="e">
        <f t="shared" si="67"/>
        <v>#VALUE!</v>
      </c>
      <c r="N851" t="e">
        <f t="shared" si="68"/>
        <v>#VALUE!</v>
      </c>
      <c r="O851" t="e">
        <f t="shared" si="69"/>
        <v>#VALUE!</v>
      </c>
    </row>
    <row r="852" spans="1:15">
      <c r="A852" s="4" t="s">
        <v>2044</v>
      </c>
      <c r="B852" s="4" t="s">
        <v>2045</v>
      </c>
      <c r="F852" s="3" t="s">
        <v>45</v>
      </c>
      <c r="G852" s="3" t="s">
        <v>26</v>
      </c>
      <c r="H852" s="3" t="s">
        <v>132</v>
      </c>
      <c r="I852"/>
      <c r="J852" s="5" t="s">
        <v>250</v>
      </c>
      <c r="K852" t="e">
        <f t="shared" si="65"/>
        <v>#VALUE!</v>
      </c>
      <c r="L852" t="e">
        <f t="shared" si="66"/>
        <v>#VALUE!</v>
      </c>
      <c r="M852" t="e">
        <f t="shared" si="67"/>
        <v>#VALUE!</v>
      </c>
      <c r="N852" t="e">
        <f t="shared" si="68"/>
        <v>#VALUE!</v>
      </c>
      <c r="O852" t="e">
        <f t="shared" si="69"/>
        <v>#VALUE!</v>
      </c>
    </row>
    <row r="853" spans="1:15">
      <c r="A853" s="4" t="s">
        <v>2046</v>
      </c>
      <c r="B853" s="4" t="s">
        <v>2047</v>
      </c>
      <c r="F853" s="3" t="s">
        <v>45</v>
      </c>
      <c r="G853" s="3" t="s">
        <v>26</v>
      </c>
      <c r="H853" s="3" t="s">
        <v>31</v>
      </c>
      <c r="I853"/>
      <c r="J853" s="5" t="s">
        <v>250</v>
      </c>
      <c r="K853" t="e">
        <f t="shared" si="65"/>
        <v>#VALUE!</v>
      </c>
      <c r="L853" t="e">
        <f t="shared" si="66"/>
        <v>#VALUE!</v>
      </c>
      <c r="M853" t="e">
        <f t="shared" si="67"/>
        <v>#VALUE!</v>
      </c>
      <c r="N853" t="e">
        <f t="shared" si="68"/>
        <v>#VALUE!</v>
      </c>
      <c r="O853" t="e">
        <f t="shared" si="69"/>
        <v>#VALUE!</v>
      </c>
    </row>
    <row r="854" spans="1:15">
      <c r="A854" s="4" t="s">
        <v>2048</v>
      </c>
      <c r="B854" s="4" t="s">
        <v>2049</v>
      </c>
      <c r="F854" s="3" t="s">
        <v>45</v>
      </c>
      <c r="G854" s="3" t="s">
        <v>26</v>
      </c>
      <c r="H854" s="3" t="s">
        <v>132</v>
      </c>
      <c r="I854"/>
      <c r="J854" s="5" t="s">
        <v>250</v>
      </c>
      <c r="K854" t="e">
        <f t="shared" si="65"/>
        <v>#VALUE!</v>
      </c>
      <c r="L854" t="e">
        <f t="shared" si="66"/>
        <v>#VALUE!</v>
      </c>
      <c r="M854" t="e">
        <f t="shared" si="67"/>
        <v>#VALUE!</v>
      </c>
      <c r="N854" t="e">
        <f t="shared" si="68"/>
        <v>#VALUE!</v>
      </c>
      <c r="O854" t="e">
        <f t="shared" si="69"/>
        <v>#VALUE!</v>
      </c>
    </row>
    <row r="855" spans="1:15">
      <c r="A855" s="4" t="s">
        <v>2050</v>
      </c>
      <c r="B855" s="4" t="s">
        <v>2051</v>
      </c>
      <c r="F855" s="3" t="s">
        <v>45</v>
      </c>
      <c r="G855" s="3" t="s">
        <v>26</v>
      </c>
      <c r="H855" s="3" t="s">
        <v>87</v>
      </c>
      <c r="I855"/>
      <c r="J855" s="5" t="s">
        <v>250</v>
      </c>
      <c r="K855" t="e">
        <f t="shared" si="65"/>
        <v>#VALUE!</v>
      </c>
      <c r="L855" t="e">
        <f t="shared" si="66"/>
        <v>#VALUE!</v>
      </c>
      <c r="M855" t="e">
        <f t="shared" si="67"/>
        <v>#VALUE!</v>
      </c>
      <c r="N855" t="e">
        <f t="shared" si="68"/>
        <v>#VALUE!</v>
      </c>
      <c r="O855" t="e">
        <f t="shared" si="69"/>
        <v>#VALUE!</v>
      </c>
    </row>
    <row r="856" spans="1:15">
      <c r="A856" s="4" t="s">
        <v>2052</v>
      </c>
      <c r="B856" s="4" t="s">
        <v>2053</v>
      </c>
      <c r="F856" s="3" t="s">
        <v>45</v>
      </c>
      <c r="G856" s="3" t="s">
        <v>26</v>
      </c>
      <c r="H856" s="3" t="s">
        <v>209</v>
      </c>
      <c r="I856"/>
      <c r="J856" s="5" t="s">
        <v>250</v>
      </c>
      <c r="K856" t="e">
        <f t="shared" si="65"/>
        <v>#VALUE!</v>
      </c>
      <c r="L856" t="e">
        <f t="shared" si="66"/>
        <v>#VALUE!</v>
      </c>
      <c r="M856" t="e">
        <f t="shared" si="67"/>
        <v>#VALUE!</v>
      </c>
      <c r="N856" t="e">
        <f t="shared" si="68"/>
        <v>#VALUE!</v>
      </c>
      <c r="O856" t="e">
        <f t="shared" si="69"/>
        <v>#VALUE!</v>
      </c>
    </row>
    <row r="857" spans="1:15">
      <c r="A857" s="4" t="s">
        <v>2054</v>
      </c>
      <c r="B857" s="4" t="s">
        <v>2055</v>
      </c>
      <c r="F857" s="3" t="s">
        <v>45</v>
      </c>
      <c r="G857" s="3" t="s">
        <v>26</v>
      </c>
      <c r="I857"/>
      <c r="J857" s="5" t="s">
        <v>250</v>
      </c>
      <c r="K857" t="e">
        <f t="shared" si="65"/>
        <v>#VALUE!</v>
      </c>
      <c r="L857" t="e">
        <f t="shared" si="66"/>
        <v>#VALUE!</v>
      </c>
      <c r="M857" t="e">
        <f t="shared" si="67"/>
        <v>#VALUE!</v>
      </c>
      <c r="N857" t="e">
        <f t="shared" si="68"/>
        <v>#VALUE!</v>
      </c>
      <c r="O857" t="e">
        <f t="shared" si="69"/>
        <v>#VALUE!</v>
      </c>
    </row>
    <row r="858" spans="1:15">
      <c r="A858" s="4" t="s">
        <v>2056</v>
      </c>
      <c r="B858" s="4" t="s">
        <v>2057</v>
      </c>
      <c r="F858" s="3" t="s">
        <v>45</v>
      </c>
      <c r="G858" s="3" t="s">
        <v>26</v>
      </c>
      <c r="I858"/>
      <c r="J858" s="5" t="s">
        <v>250</v>
      </c>
      <c r="K858" t="e">
        <f t="shared" si="65"/>
        <v>#VALUE!</v>
      </c>
      <c r="L858" t="e">
        <f t="shared" si="66"/>
        <v>#VALUE!</v>
      </c>
      <c r="M858" t="e">
        <f t="shared" si="67"/>
        <v>#VALUE!</v>
      </c>
      <c r="N858" t="e">
        <f t="shared" si="68"/>
        <v>#VALUE!</v>
      </c>
      <c r="O858" t="e">
        <f t="shared" si="69"/>
        <v>#VALUE!</v>
      </c>
    </row>
    <row r="859" spans="1:15">
      <c r="A859" s="4" t="s">
        <v>2058</v>
      </c>
      <c r="B859" s="4" t="s">
        <v>2059</v>
      </c>
      <c r="F859" s="3" t="s">
        <v>45</v>
      </c>
      <c r="G859" s="3" t="s">
        <v>26</v>
      </c>
      <c r="H859" s="3" t="s">
        <v>132</v>
      </c>
      <c r="I859"/>
      <c r="J859" s="5" t="s">
        <v>250</v>
      </c>
      <c r="K859" t="e">
        <f t="shared" si="65"/>
        <v>#VALUE!</v>
      </c>
      <c r="L859" t="e">
        <f t="shared" si="66"/>
        <v>#VALUE!</v>
      </c>
      <c r="M859" t="e">
        <f t="shared" si="67"/>
        <v>#VALUE!</v>
      </c>
      <c r="N859" t="e">
        <f t="shared" si="68"/>
        <v>#VALUE!</v>
      </c>
      <c r="O859" t="e">
        <f t="shared" si="69"/>
        <v>#VALUE!</v>
      </c>
    </row>
    <row r="860" spans="1:15">
      <c r="A860" s="4" t="s">
        <v>2060</v>
      </c>
      <c r="B860" s="4" t="s">
        <v>2061</v>
      </c>
      <c r="F860" s="3" t="s">
        <v>45</v>
      </c>
      <c r="G860" s="3" t="s">
        <v>26</v>
      </c>
      <c r="H860" s="3" t="s">
        <v>132</v>
      </c>
      <c r="I860"/>
      <c r="J860" s="5" t="s">
        <v>250</v>
      </c>
      <c r="K860" t="e">
        <f t="shared" si="65"/>
        <v>#VALUE!</v>
      </c>
      <c r="L860" t="e">
        <f t="shared" si="66"/>
        <v>#VALUE!</v>
      </c>
      <c r="M860" t="e">
        <f t="shared" si="67"/>
        <v>#VALUE!</v>
      </c>
      <c r="N860" t="e">
        <f t="shared" si="68"/>
        <v>#VALUE!</v>
      </c>
      <c r="O860" t="e">
        <f t="shared" si="69"/>
        <v>#VALUE!</v>
      </c>
    </row>
    <row r="861" spans="1:15">
      <c r="A861" s="4" t="s">
        <v>2062</v>
      </c>
      <c r="B861" s="4" t="s">
        <v>2063</v>
      </c>
      <c r="F861" s="3" t="s">
        <v>43</v>
      </c>
      <c r="G861" s="3" t="s">
        <v>30</v>
      </c>
      <c r="I861"/>
      <c r="J861" s="5" t="s">
        <v>250</v>
      </c>
      <c r="K861" t="e">
        <f t="shared" si="65"/>
        <v>#VALUE!</v>
      </c>
      <c r="L861" t="e">
        <f t="shared" si="66"/>
        <v>#VALUE!</v>
      </c>
      <c r="M861" t="e">
        <f t="shared" si="67"/>
        <v>#VALUE!</v>
      </c>
      <c r="N861" t="e">
        <f t="shared" si="68"/>
        <v>#VALUE!</v>
      </c>
      <c r="O861" t="e">
        <f t="shared" si="69"/>
        <v>#VALUE!</v>
      </c>
    </row>
    <row r="862" spans="1:15">
      <c r="A862" s="4" t="s">
        <v>2064</v>
      </c>
      <c r="B862" s="4" t="s">
        <v>2065</v>
      </c>
      <c r="F862" s="3" t="s">
        <v>45</v>
      </c>
      <c r="G862" s="3" t="s">
        <v>26</v>
      </c>
      <c r="I862"/>
      <c r="J862" s="5" t="s">
        <v>250</v>
      </c>
      <c r="K862" t="e">
        <f t="shared" si="65"/>
        <v>#VALUE!</v>
      </c>
      <c r="L862" t="e">
        <f t="shared" si="66"/>
        <v>#VALUE!</v>
      </c>
      <c r="M862" t="e">
        <f t="shared" si="67"/>
        <v>#VALUE!</v>
      </c>
      <c r="N862" t="e">
        <f t="shared" si="68"/>
        <v>#VALUE!</v>
      </c>
      <c r="O862" t="e">
        <f t="shared" si="69"/>
        <v>#VALUE!</v>
      </c>
    </row>
    <row r="863" spans="1:15">
      <c r="A863" s="4" t="s">
        <v>2066</v>
      </c>
      <c r="B863" s="4" t="s">
        <v>2067</v>
      </c>
      <c r="F863" s="3" t="s">
        <v>45</v>
      </c>
      <c r="G863" s="3" t="s">
        <v>26</v>
      </c>
      <c r="I863"/>
      <c r="J863" s="5" t="s">
        <v>250</v>
      </c>
      <c r="K863" t="e">
        <f t="shared" si="65"/>
        <v>#VALUE!</v>
      </c>
      <c r="L863" t="e">
        <f t="shared" si="66"/>
        <v>#VALUE!</v>
      </c>
      <c r="M863" t="e">
        <f t="shared" si="67"/>
        <v>#VALUE!</v>
      </c>
      <c r="N863" t="e">
        <f t="shared" si="68"/>
        <v>#VALUE!</v>
      </c>
      <c r="O863" t="e">
        <f t="shared" si="69"/>
        <v>#VALUE!</v>
      </c>
    </row>
    <row r="864" spans="1:15">
      <c r="A864" s="4" t="s">
        <v>2068</v>
      </c>
      <c r="B864" s="4" t="s">
        <v>2069</v>
      </c>
      <c r="F864" s="3" t="s">
        <v>45</v>
      </c>
      <c r="G864" s="3" t="s">
        <v>26</v>
      </c>
      <c r="H864" s="3" t="s">
        <v>33</v>
      </c>
      <c r="I864"/>
      <c r="J864" s="5" t="s">
        <v>250</v>
      </c>
      <c r="K864" t="e">
        <f t="shared" si="65"/>
        <v>#VALUE!</v>
      </c>
      <c r="L864" t="e">
        <f t="shared" si="66"/>
        <v>#VALUE!</v>
      </c>
      <c r="M864" t="e">
        <f t="shared" si="67"/>
        <v>#VALUE!</v>
      </c>
      <c r="N864" t="e">
        <f t="shared" si="68"/>
        <v>#VALUE!</v>
      </c>
      <c r="O864" t="e">
        <f t="shared" si="69"/>
        <v>#VALUE!</v>
      </c>
    </row>
    <row r="865" spans="1:15">
      <c r="A865" s="4" t="s">
        <v>2070</v>
      </c>
      <c r="B865" s="4" t="s">
        <v>2071</v>
      </c>
      <c r="F865" s="3" t="s">
        <v>45</v>
      </c>
      <c r="G865" s="3" t="s">
        <v>26</v>
      </c>
      <c r="H865" s="3" t="s">
        <v>132</v>
      </c>
      <c r="I865"/>
      <c r="J865" s="5" t="s">
        <v>250</v>
      </c>
      <c r="K865" t="e">
        <f t="shared" si="65"/>
        <v>#VALUE!</v>
      </c>
      <c r="L865" t="e">
        <f t="shared" si="66"/>
        <v>#VALUE!</v>
      </c>
      <c r="M865" t="e">
        <f t="shared" si="67"/>
        <v>#VALUE!</v>
      </c>
      <c r="N865" t="e">
        <f t="shared" si="68"/>
        <v>#VALUE!</v>
      </c>
      <c r="O865" t="e">
        <f t="shared" si="69"/>
        <v>#VALUE!</v>
      </c>
    </row>
    <row r="866" spans="1:15">
      <c r="A866" s="4" t="s">
        <v>2072</v>
      </c>
      <c r="B866" s="4" t="s">
        <v>2073</v>
      </c>
      <c r="F866" s="3" t="s">
        <v>45</v>
      </c>
      <c r="G866" s="3" t="s">
        <v>26</v>
      </c>
      <c r="H866" s="3" t="s">
        <v>20</v>
      </c>
      <c r="I866"/>
      <c r="J866" s="5" t="s">
        <v>250</v>
      </c>
      <c r="K866" t="e">
        <f t="shared" si="65"/>
        <v>#VALUE!</v>
      </c>
      <c r="L866" t="e">
        <f t="shared" si="66"/>
        <v>#VALUE!</v>
      </c>
      <c r="M866" t="e">
        <f t="shared" si="67"/>
        <v>#VALUE!</v>
      </c>
      <c r="N866" t="e">
        <f t="shared" si="68"/>
        <v>#VALUE!</v>
      </c>
      <c r="O866" t="e">
        <f t="shared" si="69"/>
        <v>#VALUE!</v>
      </c>
    </row>
    <row r="867" spans="1:15">
      <c r="A867" s="4" t="s">
        <v>2074</v>
      </c>
      <c r="B867" s="4" t="s">
        <v>2075</v>
      </c>
      <c r="F867" s="3" t="s">
        <v>45</v>
      </c>
      <c r="I867"/>
      <c r="J867" s="5" t="s">
        <v>250</v>
      </c>
      <c r="K867" t="e">
        <f t="shared" si="65"/>
        <v>#VALUE!</v>
      </c>
      <c r="L867" t="e">
        <f t="shared" si="66"/>
        <v>#VALUE!</v>
      </c>
      <c r="M867" t="e">
        <f t="shared" si="67"/>
        <v>#VALUE!</v>
      </c>
      <c r="N867" t="e">
        <f t="shared" si="68"/>
        <v>#VALUE!</v>
      </c>
      <c r="O867" t="e">
        <f t="shared" si="69"/>
        <v>#VALUE!</v>
      </c>
    </row>
    <row r="868" spans="1:15">
      <c r="A868" s="4" t="s">
        <v>2076</v>
      </c>
      <c r="B868" s="4" t="s">
        <v>2077</v>
      </c>
      <c r="D868" s="3" t="s">
        <v>85</v>
      </c>
      <c r="F868" s="3" t="s">
        <v>18</v>
      </c>
      <c r="G868" s="3" t="s">
        <v>84</v>
      </c>
      <c r="I868"/>
      <c r="J868" s="5" t="s">
        <v>250</v>
      </c>
      <c r="K868" t="e">
        <f t="shared" si="65"/>
        <v>#VALUE!</v>
      </c>
      <c r="L868" t="e">
        <f t="shared" si="66"/>
        <v>#VALUE!</v>
      </c>
      <c r="M868" t="e">
        <f t="shared" si="67"/>
        <v>#VALUE!</v>
      </c>
      <c r="N868" t="e">
        <f t="shared" si="68"/>
        <v>#VALUE!</v>
      </c>
      <c r="O868" t="e">
        <f t="shared" si="69"/>
        <v>#VALUE!</v>
      </c>
    </row>
    <row r="869" spans="1:15">
      <c r="A869" s="4" t="s">
        <v>2078</v>
      </c>
      <c r="B869" s="4" t="s">
        <v>2079</v>
      </c>
      <c r="D869" s="3" t="s">
        <v>85</v>
      </c>
      <c r="F869" s="3" t="s">
        <v>65</v>
      </c>
      <c r="G869" s="3" t="s">
        <v>106</v>
      </c>
      <c r="I869"/>
      <c r="J869" s="5" t="s">
        <v>250</v>
      </c>
      <c r="K869" t="e">
        <f t="shared" si="65"/>
        <v>#VALUE!</v>
      </c>
      <c r="L869" t="e">
        <f t="shared" si="66"/>
        <v>#VALUE!</v>
      </c>
      <c r="M869" t="e">
        <f t="shared" si="67"/>
        <v>#VALUE!</v>
      </c>
      <c r="N869" t="e">
        <f t="shared" si="68"/>
        <v>#VALUE!</v>
      </c>
      <c r="O869" t="e">
        <f t="shared" si="69"/>
        <v>#VALUE!</v>
      </c>
    </row>
    <row r="870" spans="1:15">
      <c r="A870" s="4" t="s">
        <v>2080</v>
      </c>
      <c r="B870" s="4" t="s">
        <v>2081</v>
      </c>
      <c r="F870" s="3" t="s">
        <v>45</v>
      </c>
      <c r="G870" s="3" t="s">
        <v>26</v>
      </c>
      <c r="H870" s="3" t="s">
        <v>60</v>
      </c>
      <c r="I870"/>
      <c r="J870" s="5" t="s">
        <v>250</v>
      </c>
      <c r="K870" t="e">
        <f t="shared" si="65"/>
        <v>#VALUE!</v>
      </c>
      <c r="L870" t="e">
        <f t="shared" si="66"/>
        <v>#VALUE!</v>
      </c>
      <c r="M870" t="e">
        <f t="shared" si="67"/>
        <v>#VALUE!</v>
      </c>
      <c r="N870" t="e">
        <f t="shared" si="68"/>
        <v>#VALUE!</v>
      </c>
      <c r="O870" t="e">
        <f t="shared" si="69"/>
        <v>#VALUE!</v>
      </c>
    </row>
    <row r="871" spans="1:15">
      <c r="A871" s="4" t="s">
        <v>2082</v>
      </c>
      <c r="B871" s="4" t="s">
        <v>2083</v>
      </c>
      <c r="F871" s="3" t="s">
        <v>39</v>
      </c>
      <c r="G871" s="3" t="s">
        <v>37</v>
      </c>
      <c r="I871"/>
      <c r="J871" s="5" t="s">
        <v>250</v>
      </c>
      <c r="K871" t="e">
        <f t="shared" si="65"/>
        <v>#VALUE!</v>
      </c>
      <c r="L871" t="e">
        <f t="shared" si="66"/>
        <v>#VALUE!</v>
      </c>
      <c r="M871" t="e">
        <f t="shared" si="67"/>
        <v>#VALUE!</v>
      </c>
      <c r="N871" t="e">
        <f t="shared" si="68"/>
        <v>#VALUE!</v>
      </c>
      <c r="O871" t="e">
        <f t="shared" si="69"/>
        <v>#VALUE!</v>
      </c>
    </row>
    <row r="872" spans="1:15">
      <c r="A872" s="4" t="s">
        <v>2084</v>
      </c>
      <c r="B872" s="4" t="s">
        <v>2085</v>
      </c>
      <c r="D872" s="3" t="s">
        <v>85</v>
      </c>
      <c r="F872" s="3" t="s">
        <v>37</v>
      </c>
      <c r="I872"/>
      <c r="J872" s="5" t="s">
        <v>250</v>
      </c>
      <c r="K872" t="e">
        <f t="shared" si="65"/>
        <v>#VALUE!</v>
      </c>
      <c r="L872" t="e">
        <f t="shared" si="66"/>
        <v>#VALUE!</v>
      </c>
      <c r="M872" t="e">
        <f t="shared" si="67"/>
        <v>#VALUE!</v>
      </c>
      <c r="N872" t="e">
        <f t="shared" si="68"/>
        <v>#VALUE!</v>
      </c>
      <c r="O872" t="e">
        <f t="shared" si="69"/>
        <v>#VALUE!</v>
      </c>
    </row>
    <row r="873" spans="1:15">
      <c r="A873" s="4" t="s">
        <v>2086</v>
      </c>
      <c r="B873" s="4" t="s">
        <v>2087</v>
      </c>
      <c r="D873" s="3" t="s">
        <v>85</v>
      </c>
      <c r="F873" s="3" t="s">
        <v>48</v>
      </c>
      <c r="G873" s="3" t="s">
        <v>51</v>
      </c>
      <c r="H873" s="3" t="s">
        <v>2088</v>
      </c>
      <c r="I873"/>
      <c r="J873" s="5" t="s">
        <v>250</v>
      </c>
      <c r="K873" t="e">
        <f t="shared" si="65"/>
        <v>#VALUE!</v>
      </c>
      <c r="L873" t="e">
        <f t="shared" si="66"/>
        <v>#VALUE!</v>
      </c>
      <c r="M873" t="e">
        <f t="shared" si="67"/>
        <v>#VALUE!</v>
      </c>
      <c r="N873" t="e">
        <f t="shared" si="68"/>
        <v>#VALUE!</v>
      </c>
      <c r="O873" t="e">
        <f t="shared" si="69"/>
        <v>#VALUE!</v>
      </c>
    </row>
    <row r="874" spans="1:15">
      <c r="A874" s="4" t="s">
        <v>2089</v>
      </c>
      <c r="B874" s="4" t="s">
        <v>2090</v>
      </c>
      <c r="D874" s="3" t="s">
        <v>85</v>
      </c>
      <c r="F874" s="3" t="s">
        <v>101</v>
      </c>
      <c r="G874" s="3" t="s">
        <v>1418</v>
      </c>
      <c r="H874" s="3" t="s">
        <v>2091</v>
      </c>
      <c r="I874"/>
      <c r="J874" s="5" t="s">
        <v>250</v>
      </c>
      <c r="K874" t="e">
        <f t="shared" si="65"/>
        <v>#VALUE!</v>
      </c>
      <c r="L874" t="e">
        <f t="shared" si="66"/>
        <v>#VALUE!</v>
      </c>
      <c r="M874" t="e">
        <f t="shared" si="67"/>
        <v>#VALUE!</v>
      </c>
      <c r="N874" t="e">
        <f t="shared" si="68"/>
        <v>#VALUE!</v>
      </c>
      <c r="O874" t="e">
        <f t="shared" si="69"/>
        <v>#VALUE!</v>
      </c>
    </row>
    <row r="875" spans="1:15">
      <c r="A875" s="4" t="s">
        <v>2092</v>
      </c>
      <c r="B875" s="4" t="s">
        <v>2093</v>
      </c>
      <c r="D875" s="3" t="s">
        <v>2094</v>
      </c>
      <c r="F875" s="3" t="s">
        <v>83</v>
      </c>
      <c r="I875"/>
      <c r="J875" s="5" t="s">
        <v>250</v>
      </c>
      <c r="K875" t="e">
        <f t="shared" si="65"/>
        <v>#VALUE!</v>
      </c>
      <c r="L875" t="e">
        <f t="shared" si="66"/>
        <v>#VALUE!</v>
      </c>
      <c r="M875" t="e">
        <f t="shared" si="67"/>
        <v>#VALUE!</v>
      </c>
      <c r="N875" t="e">
        <f t="shared" si="68"/>
        <v>#VALUE!</v>
      </c>
      <c r="O875" t="e">
        <f t="shared" si="69"/>
        <v>#VALUE!</v>
      </c>
    </row>
    <row r="876" spans="1:15">
      <c r="A876" s="4" t="s">
        <v>2095</v>
      </c>
      <c r="B876" s="4" t="s">
        <v>2096</v>
      </c>
      <c r="D876" s="3" t="s">
        <v>6</v>
      </c>
      <c r="F876" s="3" t="s">
        <v>83</v>
      </c>
      <c r="I876"/>
      <c r="J876" s="5" t="s">
        <v>250</v>
      </c>
      <c r="K876" t="e">
        <f t="shared" si="65"/>
        <v>#VALUE!</v>
      </c>
      <c r="L876" t="e">
        <f t="shared" si="66"/>
        <v>#VALUE!</v>
      </c>
      <c r="M876" t="e">
        <f t="shared" si="67"/>
        <v>#VALUE!</v>
      </c>
      <c r="N876" t="e">
        <f t="shared" si="68"/>
        <v>#VALUE!</v>
      </c>
      <c r="O876" t="e">
        <f t="shared" si="69"/>
        <v>#VALUE!</v>
      </c>
    </row>
    <row r="877" spans="1:15">
      <c r="A877" s="4" t="s">
        <v>2097</v>
      </c>
      <c r="B877" s="4" t="s">
        <v>2098</v>
      </c>
      <c r="D877" s="3" t="s">
        <v>6</v>
      </c>
      <c r="F877" s="3" t="s">
        <v>95</v>
      </c>
      <c r="G877" s="3" t="s">
        <v>142</v>
      </c>
      <c r="I877"/>
      <c r="J877" s="5" t="s">
        <v>250</v>
      </c>
      <c r="K877" t="e">
        <f t="shared" si="65"/>
        <v>#VALUE!</v>
      </c>
      <c r="L877" t="e">
        <f t="shared" si="66"/>
        <v>#VALUE!</v>
      </c>
      <c r="M877" t="e">
        <f t="shared" si="67"/>
        <v>#VALUE!</v>
      </c>
      <c r="N877" t="e">
        <f t="shared" si="68"/>
        <v>#VALUE!</v>
      </c>
      <c r="O877" t="e">
        <f t="shared" si="69"/>
        <v>#VALUE!</v>
      </c>
    </row>
    <row r="878" spans="1:15">
      <c r="A878" s="4" t="s">
        <v>2099</v>
      </c>
      <c r="B878" s="4" t="s">
        <v>2100</v>
      </c>
      <c r="D878" s="3" t="s">
        <v>85</v>
      </c>
      <c r="F878" s="3" t="s">
        <v>77</v>
      </c>
      <c r="G878" s="3" t="s">
        <v>201</v>
      </c>
      <c r="H878" s="3" t="s">
        <v>2101</v>
      </c>
      <c r="I878"/>
      <c r="J878" s="5" t="s">
        <v>250</v>
      </c>
      <c r="K878" t="e">
        <f t="shared" si="65"/>
        <v>#VALUE!</v>
      </c>
      <c r="L878" t="e">
        <f t="shared" si="66"/>
        <v>#VALUE!</v>
      </c>
      <c r="M878" t="e">
        <f t="shared" si="67"/>
        <v>#VALUE!</v>
      </c>
      <c r="N878" t="e">
        <f t="shared" si="68"/>
        <v>#VALUE!</v>
      </c>
      <c r="O878" t="e">
        <f t="shared" si="69"/>
        <v>#VALUE!</v>
      </c>
    </row>
    <row r="879" spans="1:15">
      <c r="A879" s="4" t="s">
        <v>2102</v>
      </c>
      <c r="B879" s="4" t="s">
        <v>2103</v>
      </c>
      <c r="D879" s="3" t="s">
        <v>85</v>
      </c>
      <c r="F879" s="3" t="s">
        <v>56</v>
      </c>
      <c r="I879"/>
      <c r="J879" s="5" t="s">
        <v>250</v>
      </c>
      <c r="K879" t="e">
        <f t="shared" si="65"/>
        <v>#VALUE!</v>
      </c>
      <c r="L879" t="e">
        <f t="shared" si="66"/>
        <v>#VALUE!</v>
      </c>
      <c r="M879" t="e">
        <f t="shared" si="67"/>
        <v>#VALUE!</v>
      </c>
      <c r="N879" t="e">
        <f t="shared" si="68"/>
        <v>#VALUE!</v>
      </c>
      <c r="O879" t="e">
        <f t="shared" si="69"/>
        <v>#VALUE!</v>
      </c>
    </row>
    <row r="880" spans="1:15">
      <c r="A880" s="4" t="s">
        <v>2104</v>
      </c>
      <c r="B880" s="4" t="s">
        <v>2105</v>
      </c>
      <c r="D880" s="3" t="s">
        <v>6</v>
      </c>
      <c r="F880" s="3" t="s">
        <v>8</v>
      </c>
      <c r="I880"/>
      <c r="J880" s="5" t="s">
        <v>250</v>
      </c>
      <c r="K880" t="e">
        <f t="shared" si="65"/>
        <v>#VALUE!</v>
      </c>
      <c r="L880" t="e">
        <f t="shared" si="66"/>
        <v>#VALUE!</v>
      </c>
      <c r="M880" t="e">
        <f t="shared" si="67"/>
        <v>#VALUE!</v>
      </c>
      <c r="N880" t="e">
        <f t="shared" si="68"/>
        <v>#VALUE!</v>
      </c>
      <c r="O880" t="e">
        <f t="shared" si="69"/>
        <v>#VALUE!</v>
      </c>
    </row>
    <row r="881" spans="1:15">
      <c r="A881" s="4" t="s">
        <v>2106</v>
      </c>
      <c r="B881" s="4" t="s">
        <v>2107</v>
      </c>
      <c r="D881" s="3" t="s">
        <v>85</v>
      </c>
      <c r="F881" s="3" t="s">
        <v>22</v>
      </c>
      <c r="I881"/>
      <c r="J881" s="5" t="s">
        <v>250</v>
      </c>
      <c r="K881" t="e">
        <f t="shared" si="65"/>
        <v>#VALUE!</v>
      </c>
      <c r="L881" t="e">
        <f t="shared" si="66"/>
        <v>#VALUE!</v>
      </c>
      <c r="M881" t="e">
        <f t="shared" si="67"/>
        <v>#VALUE!</v>
      </c>
      <c r="N881" t="e">
        <f t="shared" si="68"/>
        <v>#VALUE!</v>
      </c>
      <c r="O881" t="e">
        <f t="shared" si="69"/>
        <v>#VALUE!</v>
      </c>
    </row>
    <row r="882" spans="1:15">
      <c r="A882" s="4" t="s">
        <v>2108</v>
      </c>
      <c r="B882" s="4" t="s">
        <v>2109</v>
      </c>
      <c r="D882" s="3" t="s">
        <v>85</v>
      </c>
      <c r="F882" s="3" t="s">
        <v>41</v>
      </c>
      <c r="G882" s="3" t="s">
        <v>2110</v>
      </c>
      <c r="H882" s="3" t="s">
        <v>82</v>
      </c>
      <c r="I882"/>
      <c r="J882" s="5" t="s">
        <v>250</v>
      </c>
      <c r="K882" t="e">
        <f t="shared" si="65"/>
        <v>#VALUE!</v>
      </c>
      <c r="L882" t="e">
        <f t="shared" si="66"/>
        <v>#VALUE!</v>
      </c>
      <c r="M882" t="e">
        <f t="shared" si="67"/>
        <v>#VALUE!</v>
      </c>
      <c r="N882" t="e">
        <f t="shared" si="68"/>
        <v>#VALUE!</v>
      </c>
      <c r="O882" t="e">
        <f t="shared" si="69"/>
        <v>#VALUE!</v>
      </c>
    </row>
    <row r="883" spans="1:15">
      <c r="A883" s="4" t="s">
        <v>2111</v>
      </c>
      <c r="B883" s="4" t="s">
        <v>2112</v>
      </c>
      <c r="D883" s="3" t="s">
        <v>85</v>
      </c>
      <c r="F883" s="3" t="s">
        <v>101</v>
      </c>
      <c r="G883" s="3" t="s">
        <v>47</v>
      </c>
      <c r="I883"/>
      <c r="J883" s="5" t="s">
        <v>250</v>
      </c>
      <c r="K883" t="e">
        <f t="shared" si="65"/>
        <v>#VALUE!</v>
      </c>
      <c r="L883" t="e">
        <f t="shared" si="66"/>
        <v>#VALUE!</v>
      </c>
      <c r="M883" t="e">
        <f t="shared" si="67"/>
        <v>#VALUE!</v>
      </c>
      <c r="N883" t="e">
        <f t="shared" si="68"/>
        <v>#VALUE!</v>
      </c>
      <c r="O883" t="e">
        <f t="shared" si="69"/>
        <v>#VALUE!</v>
      </c>
    </row>
    <row r="884" spans="1:15">
      <c r="A884" s="4" t="s">
        <v>2113</v>
      </c>
      <c r="B884" s="4" t="s">
        <v>2114</v>
      </c>
      <c r="F884" s="3" t="s">
        <v>45</v>
      </c>
      <c r="G884" s="3" t="s">
        <v>79</v>
      </c>
      <c r="I884"/>
      <c r="J884" s="5" t="s">
        <v>250</v>
      </c>
      <c r="K884" t="e">
        <f t="shared" si="65"/>
        <v>#VALUE!</v>
      </c>
      <c r="L884" t="e">
        <f t="shared" si="66"/>
        <v>#VALUE!</v>
      </c>
      <c r="M884" t="e">
        <f t="shared" si="67"/>
        <v>#VALUE!</v>
      </c>
      <c r="N884" t="e">
        <f t="shared" si="68"/>
        <v>#VALUE!</v>
      </c>
      <c r="O884" t="e">
        <f t="shared" si="69"/>
        <v>#VALUE!</v>
      </c>
    </row>
    <row r="885" spans="1:15">
      <c r="A885" s="4" t="s">
        <v>2115</v>
      </c>
      <c r="B885" s="4" t="s">
        <v>2116</v>
      </c>
      <c r="F885" s="3" t="s">
        <v>43</v>
      </c>
      <c r="I885"/>
      <c r="J885" s="5" t="s">
        <v>250</v>
      </c>
      <c r="K885" t="e">
        <f t="shared" si="65"/>
        <v>#VALUE!</v>
      </c>
      <c r="L885" t="e">
        <f t="shared" si="66"/>
        <v>#VALUE!</v>
      </c>
      <c r="M885" t="e">
        <f t="shared" si="67"/>
        <v>#VALUE!</v>
      </c>
      <c r="N885" t="e">
        <f t="shared" si="68"/>
        <v>#VALUE!</v>
      </c>
      <c r="O885" t="e">
        <f t="shared" si="69"/>
        <v>#VALUE!</v>
      </c>
    </row>
    <row r="886" spans="1:15">
      <c r="A886" s="4" t="s">
        <v>2117</v>
      </c>
      <c r="B886" s="4" t="s">
        <v>2118</v>
      </c>
      <c r="F886" s="3" t="s">
        <v>45</v>
      </c>
      <c r="G886" s="3" t="s">
        <v>26</v>
      </c>
      <c r="H886" s="3" t="s">
        <v>31</v>
      </c>
      <c r="I886"/>
      <c r="J886" s="5" t="s">
        <v>250</v>
      </c>
      <c r="K886" t="e">
        <f t="shared" si="65"/>
        <v>#VALUE!</v>
      </c>
      <c r="L886" t="e">
        <f t="shared" si="66"/>
        <v>#VALUE!</v>
      </c>
      <c r="M886" t="e">
        <f t="shared" si="67"/>
        <v>#VALUE!</v>
      </c>
      <c r="N886" t="e">
        <f t="shared" si="68"/>
        <v>#VALUE!</v>
      </c>
      <c r="O886" t="e">
        <f t="shared" si="69"/>
        <v>#VALUE!</v>
      </c>
    </row>
    <row r="887" spans="1:15">
      <c r="A887" s="4" t="s">
        <v>2119</v>
      </c>
      <c r="B887" s="4" t="s">
        <v>2120</v>
      </c>
      <c r="F887" s="3" t="s">
        <v>45</v>
      </c>
      <c r="G887" s="3" t="s">
        <v>26</v>
      </c>
      <c r="H887" s="3" t="s">
        <v>132</v>
      </c>
      <c r="I887"/>
      <c r="J887" s="5" t="s">
        <v>250</v>
      </c>
      <c r="K887" t="e">
        <f t="shared" si="65"/>
        <v>#VALUE!</v>
      </c>
      <c r="L887" t="e">
        <f t="shared" si="66"/>
        <v>#VALUE!</v>
      </c>
      <c r="M887" t="e">
        <f t="shared" si="67"/>
        <v>#VALUE!</v>
      </c>
      <c r="N887" t="e">
        <f t="shared" si="68"/>
        <v>#VALUE!</v>
      </c>
      <c r="O887" t="e">
        <f t="shared" si="69"/>
        <v>#VALUE!</v>
      </c>
    </row>
    <row r="888" spans="1:15">
      <c r="A888" s="4" t="s">
        <v>2121</v>
      </c>
      <c r="B888" s="4" t="s">
        <v>2122</v>
      </c>
      <c r="F888" s="3" t="s">
        <v>45</v>
      </c>
      <c r="G888" s="3" t="s">
        <v>26</v>
      </c>
      <c r="H888" s="3" t="s">
        <v>132</v>
      </c>
      <c r="I888"/>
      <c r="J888" s="5" t="s">
        <v>250</v>
      </c>
      <c r="K888" t="e">
        <f t="shared" si="65"/>
        <v>#VALUE!</v>
      </c>
      <c r="L888" t="e">
        <f t="shared" si="66"/>
        <v>#VALUE!</v>
      </c>
      <c r="M888" t="e">
        <f t="shared" si="67"/>
        <v>#VALUE!</v>
      </c>
      <c r="N888" t="e">
        <f t="shared" si="68"/>
        <v>#VALUE!</v>
      </c>
      <c r="O888" t="e">
        <f t="shared" si="69"/>
        <v>#VALUE!</v>
      </c>
    </row>
    <row r="889" spans="1:15">
      <c r="A889" s="4" t="s">
        <v>2123</v>
      </c>
      <c r="B889" s="4" t="s">
        <v>2124</v>
      </c>
      <c r="F889" s="3" t="s">
        <v>45</v>
      </c>
      <c r="G889" s="3" t="s">
        <v>26</v>
      </c>
      <c r="H889" s="3" t="s">
        <v>232</v>
      </c>
      <c r="I889"/>
      <c r="J889" s="5" t="s">
        <v>250</v>
      </c>
      <c r="K889" t="e">
        <f t="shared" si="65"/>
        <v>#VALUE!</v>
      </c>
      <c r="L889" t="e">
        <f t="shared" si="66"/>
        <v>#VALUE!</v>
      </c>
      <c r="M889" t="e">
        <f t="shared" si="67"/>
        <v>#VALUE!</v>
      </c>
      <c r="N889" t="e">
        <f t="shared" si="68"/>
        <v>#VALUE!</v>
      </c>
      <c r="O889" t="e">
        <f t="shared" si="69"/>
        <v>#VALUE!</v>
      </c>
    </row>
    <row r="890" spans="1:15">
      <c r="A890" s="4" t="s">
        <v>2125</v>
      </c>
      <c r="B890" s="4" t="s">
        <v>2126</v>
      </c>
      <c r="F890" s="3" t="s">
        <v>43</v>
      </c>
      <c r="G890" s="3" t="s">
        <v>56</v>
      </c>
      <c r="H890" s="3" t="s">
        <v>130</v>
      </c>
      <c r="I890"/>
      <c r="J890" s="5" t="s">
        <v>250</v>
      </c>
      <c r="K890" t="e">
        <f t="shared" si="65"/>
        <v>#VALUE!</v>
      </c>
      <c r="L890" t="e">
        <f t="shared" si="66"/>
        <v>#VALUE!</v>
      </c>
      <c r="M890" t="e">
        <f t="shared" si="67"/>
        <v>#VALUE!</v>
      </c>
      <c r="N890" t="e">
        <f t="shared" si="68"/>
        <v>#VALUE!</v>
      </c>
      <c r="O890" t="e">
        <f t="shared" si="69"/>
        <v>#VALUE!</v>
      </c>
    </row>
    <row r="891" spans="1:15">
      <c r="A891" s="4" t="s">
        <v>2127</v>
      </c>
      <c r="B891" s="4" t="s">
        <v>2128</v>
      </c>
      <c r="F891" s="3" t="s">
        <v>45</v>
      </c>
      <c r="G891" s="3" t="s">
        <v>26</v>
      </c>
      <c r="H891" s="3" t="s">
        <v>38</v>
      </c>
      <c r="I891"/>
      <c r="J891" s="5" t="s">
        <v>250</v>
      </c>
      <c r="K891" t="e">
        <f t="shared" si="65"/>
        <v>#VALUE!</v>
      </c>
      <c r="L891" t="e">
        <f t="shared" si="66"/>
        <v>#VALUE!</v>
      </c>
      <c r="M891" t="e">
        <f t="shared" si="67"/>
        <v>#VALUE!</v>
      </c>
      <c r="N891" t="e">
        <f t="shared" si="68"/>
        <v>#VALUE!</v>
      </c>
      <c r="O891" t="e">
        <f t="shared" si="69"/>
        <v>#VALUE!</v>
      </c>
    </row>
    <row r="892" spans="1:15">
      <c r="A892" s="4" t="s">
        <v>2129</v>
      </c>
      <c r="B892" s="4" t="s">
        <v>2130</v>
      </c>
      <c r="D892" s="3" t="s">
        <v>85</v>
      </c>
      <c r="F892" s="3" t="s">
        <v>45</v>
      </c>
      <c r="G892" s="3" t="s">
        <v>119</v>
      </c>
      <c r="H892" s="3" t="s">
        <v>2131</v>
      </c>
      <c r="I892"/>
      <c r="J892" s="5" t="s">
        <v>250</v>
      </c>
      <c r="K892" t="e">
        <f t="shared" si="65"/>
        <v>#VALUE!</v>
      </c>
      <c r="L892" t="e">
        <f t="shared" si="66"/>
        <v>#VALUE!</v>
      </c>
      <c r="M892" t="e">
        <f t="shared" si="67"/>
        <v>#VALUE!</v>
      </c>
      <c r="N892" t="e">
        <f t="shared" si="68"/>
        <v>#VALUE!</v>
      </c>
      <c r="O892" t="e">
        <f t="shared" si="69"/>
        <v>#VALUE!</v>
      </c>
    </row>
    <row r="893" spans="1:15">
      <c r="A893" s="4" t="s">
        <v>2132</v>
      </c>
      <c r="B893" s="4" t="s">
        <v>2133</v>
      </c>
      <c r="D893" s="3" t="s">
        <v>6</v>
      </c>
      <c r="F893" s="3" t="s">
        <v>45</v>
      </c>
      <c r="G893" s="3" t="s">
        <v>194</v>
      </c>
      <c r="H893" s="3" t="s">
        <v>189</v>
      </c>
      <c r="I893"/>
      <c r="J893" s="5" t="s">
        <v>250</v>
      </c>
      <c r="K893" t="e">
        <f t="shared" si="65"/>
        <v>#VALUE!</v>
      </c>
      <c r="L893" t="e">
        <f t="shared" si="66"/>
        <v>#VALUE!</v>
      </c>
      <c r="M893" t="e">
        <f t="shared" si="67"/>
        <v>#VALUE!</v>
      </c>
      <c r="N893" t="e">
        <f t="shared" si="68"/>
        <v>#VALUE!</v>
      </c>
      <c r="O893" t="e">
        <f t="shared" si="69"/>
        <v>#VALUE!</v>
      </c>
    </row>
    <row r="894" spans="1:15">
      <c r="A894" s="4" t="s">
        <v>2134</v>
      </c>
      <c r="B894" s="4" t="s">
        <v>2135</v>
      </c>
      <c r="F894" s="3" t="s">
        <v>52</v>
      </c>
      <c r="G894" s="3" t="s">
        <v>12</v>
      </c>
      <c r="H894" s="3" t="s">
        <v>1192</v>
      </c>
      <c r="I894"/>
      <c r="J894" s="5" t="s">
        <v>250</v>
      </c>
      <c r="K894" t="e">
        <f t="shared" si="65"/>
        <v>#VALUE!</v>
      </c>
      <c r="L894" t="e">
        <f t="shared" si="66"/>
        <v>#VALUE!</v>
      </c>
      <c r="M894" t="e">
        <f t="shared" si="67"/>
        <v>#VALUE!</v>
      </c>
      <c r="N894" t="e">
        <f t="shared" si="68"/>
        <v>#VALUE!</v>
      </c>
      <c r="O894" t="e">
        <f t="shared" si="69"/>
        <v>#VALUE!</v>
      </c>
    </row>
    <row r="895" spans="1:15">
      <c r="A895" s="4" t="s">
        <v>2136</v>
      </c>
      <c r="B895" s="4" t="s">
        <v>2137</v>
      </c>
      <c r="F895" s="3" t="s">
        <v>52</v>
      </c>
      <c r="G895" s="3" t="s">
        <v>94</v>
      </c>
      <c r="I895"/>
      <c r="J895" s="5" t="s">
        <v>250</v>
      </c>
      <c r="K895" t="e">
        <f t="shared" si="65"/>
        <v>#VALUE!</v>
      </c>
      <c r="L895" t="e">
        <f t="shared" si="66"/>
        <v>#VALUE!</v>
      </c>
      <c r="M895" t="e">
        <f t="shared" si="67"/>
        <v>#VALUE!</v>
      </c>
      <c r="N895" t="e">
        <f t="shared" si="68"/>
        <v>#VALUE!</v>
      </c>
      <c r="O895" t="e">
        <f t="shared" si="69"/>
        <v>#VALUE!</v>
      </c>
    </row>
    <row r="896" spans="1:15">
      <c r="A896" s="4" t="s">
        <v>2138</v>
      </c>
      <c r="B896" s="4" t="s">
        <v>2139</v>
      </c>
      <c r="D896" s="3" t="s">
        <v>599</v>
      </c>
      <c r="F896" s="3" t="s">
        <v>39</v>
      </c>
      <c r="G896" s="3" t="s">
        <v>12</v>
      </c>
      <c r="H896" s="3" t="s">
        <v>126</v>
      </c>
      <c r="I896"/>
      <c r="J896" s="5" t="s">
        <v>250</v>
      </c>
      <c r="K896" t="e">
        <f t="shared" si="65"/>
        <v>#VALUE!</v>
      </c>
      <c r="L896" t="e">
        <f t="shared" si="66"/>
        <v>#VALUE!</v>
      </c>
      <c r="M896" t="e">
        <f t="shared" si="67"/>
        <v>#VALUE!</v>
      </c>
      <c r="N896" t="e">
        <f t="shared" si="68"/>
        <v>#VALUE!</v>
      </c>
      <c r="O896" t="e">
        <f t="shared" si="69"/>
        <v>#VALUE!</v>
      </c>
    </row>
    <row r="897" spans="1:15">
      <c r="A897" s="4" t="s">
        <v>2140</v>
      </c>
      <c r="B897" s="4" t="s">
        <v>2141</v>
      </c>
      <c r="D897" s="3" t="s">
        <v>599</v>
      </c>
      <c r="F897" s="3" t="s">
        <v>39</v>
      </c>
      <c r="I897"/>
      <c r="J897" s="5" t="s">
        <v>250</v>
      </c>
      <c r="K897" t="e">
        <f t="shared" si="65"/>
        <v>#VALUE!</v>
      </c>
      <c r="L897" t="e">
        <f t="shared" si="66"/>
        <v>#VALUE!</v>
      </c>
      <c r="M897" t="e">
        <f t="shared" si="67"/>
        <v>#VALUE!</v>
      </c>
      <c r="N897" t="e">
        <f t="shared" si="68"/>
        <v>#VALUE!</v>
      </c>
      <c r="O897" t="e">
        <f t="shared" si="69"/>
        <v>#VALUE!</v>
      </c>
    </row>
    <row r="898" spans="1:15">
      <c r="A898" s="4" t="s">
        <v>2142</v>
      </c>
      <c r="B898" s="4" t="s">
        <v>2143</v>
      </c>
      <c r="D898" s="3" t="s">
        <v>599</v>
      </c>
      <c r="F898" s="3" t="s">
        <v>39</v>
      </c>
      <c r="I898"/>
      <c r="J898" s="5" t="s">
        <v>250</v>
      </c>
      <c r="K898" t="e">
        <f t="shared" ref="K898:K961" si="70">_xlfn.IMAGE(SUBSTITUTE(J898,LEFT(J898,FIND("src="&amp;CHAR(34),J898,FIND("metabota",SUBSTITUTE(J898,"src="&amp;CHAR(34),"metabota",$K$1))+1)+4),""))</f>
        <v>#VALUE!</v>
      </c>
      <c r="L898" t="e">
        <f t="shared" ref="L898:L961" si="71">_xlfn.IMAGE(SUBSTITUTE(J898,LEFT(J898,FIND("src="&amp;CHAR(34),J898,FIND("metabota",SUBSTITUTE(J898,"src="&amp;CHAR(34),"metabota",$L$1))+1)+4),""))</f>
        <v>#VALUE!</v>
      </c>
      <c r="M898" t="e">
        <f t="shared" ref="M898:M961" si="72">_xlfn.IMAGE(SUBSTITUTE(J898,LEFT(J898,FIND("src="&amp;CHAR(34),J898,FIND("metabota",SUBSTITUTE(J898,"src="&amp;CHAR(34),"metabota",$M$1))+1)+4),""))</f>
        <v>#VALUE!</v>
      </c>
      <c r="N898" t="e">
        <f t="shared" ref="N898:N961" si="73">_xlfn.IMAGE(SUBSTITUTE(J898,LEFT(J898,FIND("src="&amp;CHAR(34),J898,FIND("metabota",SUBSTITUTE(J898,"src="&amp;CHAR(34),"metabota",$N$1))+1)+4),""))</f>
        <v>#VALUE!</v>
      </c>
      <c r="O898" t="e">
        <f t="shared" ref="O898:O961" si="74">_xlfn.IMAGE(SUBSTITUTE(J898,LEFT(J898,FIND("src="&amp;CHAR(34),J898,FIND("metabota",SUBSTITUTE(J898,"src="&amp;CHAR(34),"metabota",$O$1))+1)+4),""))</f>
        <v>#VALUE!</v>
      </c>
    </row>
    <row r="899" spans="1:15">
      <c r="A899" s="4" t="s">
        <v>2144</v>
      </c>
      <c r="B899" s="4" t="s">
        <v>2145</v>
      </c>
      <c r="D899" s="3" t="s">
        <v>599</v>
      </c>
      <c r="F899" s="3" t="s">
        <v>39</v>
      </c>
      <c r="I899"/>
      <c r="J899" s="5" t="s">
        <v>250</v>
      </c>
      <c r="K899" t="e">
        <f t="shared" si="70"/>
        <v>#VALUE!</v>
      </c>
      <c r="L899" t="e">
        <f t="shared" si="71"/>
        <v>#VALUE!</v>
      </c>
      <c r="M899" t="e">
        <f t="shared" si="72"/>
        <v>#VALUE!</v>
      </c>
      <c r="N899" t="e">
        <f t="shared" si="73"/>
        <v>#VALUE!</v>
      </c>
      <c r="O899" t="e">
        <f t="shared" si="74"/>
        <v>#VALUE!</v>
      </c>
    </row>
    <row r="900" spans="1:15">
      <c r="A900" s="4" t="s">
        <v>2146</v>
      </c>
      <c r="B900" s="4" t="s">
        <v>2147</v>
      </c>
      <c r="D900" s="3" t="s">
        <v>599</v>
      </c>
      <c r="F900" s="3" t="s">
        <v>52</v>
      </c>
      <c r="I900"/>
      <c r="J900" s="5" t="s">
        <v>250</v>
      </c>
      <c r="K900" t="e">
        <f t="shared" si="70"/>
        <v>#VALUE!</v>
      </c>
      <c r="L900" t="e">
        <f t="shared" si="71"/>
        <v>#VALUE!</v>
      </c>
      <c r="M900" t="e">
        <f t="shared" si="72"/>
        <v>#VALUE!</v>
      </c>
      <c r="N900" t="e">
        <f t="shared" si="73"/>
        <v>#VALUE!</v>
      </c>
      <c r="O900" t="e">
        <f t="shared" si="74"/>
        <v>#VALUE!</v>
      </c>
    </row>
    <row r="901" spans="1:15">
      <c r="A901" s="4" t="s">
        <v>2148</v>
      </c>
      <c r="B901" s="4" t="s">
        <v>2149</v>
      </c>
      <c r="D901" s="3" t="s">
        <v>85</v>
      </c>
      <c r="F901" s="3" t="s">
        <v>21</v>
      </c>
      <c r="G901" s="3" t="s">
        <v>845</v>
      </c>
      <c r="I901"/>
      <c r="J901" s="5" t="s">
        <v>250</v>
      </c>
      <c r="K901" t="e">
        <f t="shared" si="70"/>
        <v>#VALUE!</v>
      </c>
      <c r="L901" t="e">
        <f t="shared" si="71"/>
        <v>#VALUE!</v>
      </c>
      <c r="M901" t="e">
        <f t="shared" si="72"/>
        <v>#VALUE!</v>
      </c>
      <c r="N901" t="e">
        <f t="shared" si="73"/>
        <v>#VALUE!</v>
      </c>
      <c r="O901" t="e">
        <f t="shared" si="74"/>
        <v>#VALUE!</v>
      </c>
    </row>
    <row r="902" spans="1:15">
      <c r="A902" s="4" t="s">
        <v>2150</v>
      </c>
      <c r="B902" s="4" t="s">
        <v>2151</v>
      </c>
      <c r="F902" s="3" t="s">
        <v>45</v>
      </c>
      <c r="G902" s="3" t="s">
        <v>26</v>
      </c>
      <c r="H902" s="3" t="s">
        <v>179</v>
      </c>
      <c r="I902"/>
      <c r="J902" s="5" t="s">
        <v>250</v>
      </c>
      <c r="K902" t="e">
        <f t="shared" si="70"/>
        <v>#VALUE!</v>
      </c>
      <c r="L902" t="e">
        <f t="shared" si="71"/>
        <v>#VALUE!</v>
      </c>
      <c r="M902" t="e">
        <f t="shared" si="72"/>
        <v>#VALUE!</v>
      </c>
      <c r="N902" t="e">
        <f t="shared" si="73"/>
        <v>#VALUE!</v>
      </c>
      <c r="O902" t="e">
        <f t="shared" si="74"/>
        <v>#VALUE!</v>
      </c>
    </row>
    <row r="903" spans="1:15">
      <c r="A903" s="4" t="s">
        <v>2152</v>
      </c>
      <c r="B903" s="4" t="s">
        <v>2153</v>
      </c>
      <c r="F903" s="3" t="s">
        <v>45</v>
      </c>
      <c r="G903" s="3" t="s">
        <v>26</v>
      </c>
      <c r="H903" s="3" t="s">
        <v>20</v>
      </c>
      <c r="I903"/>
      <c r="J903" s="5" t="s">
        <v>250</v>
      </c>
      <c r="K903" t="e">
        <f t="shared" si="70"/>
        <v>#VALUE!</v>
      </c>
      <c r="L903" t="e">
        <f t="shared" si="71"/>
        <v>#VALUE!</v>
      </c>
      <c r="M903" t="e">
        <f t="shared" si="72"/>
        <v>#VALUE!</v>
      </c>
      <c r="N903" t="e">
        <f t="shared" si="73"/>
        <v>#VALUE!</v>
      </c>
      <c r="O903" t="e">
        <f t="shared" si="74"/>
        <v>#VALUE!</v>
      </c>
    </row>
    <row r="904" spans="1:15">
      <c r="A904" s="4" t="s">
        <v>2154</v>
      </c>
      <c r="B904" s="4" t="s">
        <v>2155</v>
      </c>
      <c r="F904" s="3" t="s">
        <v>45</v>
      </c>
      <c r="G904" s="3" t="s">
        <v>26</v>
      </c>
      <c r="I904"/>
      <c r="J904" s="5" t="s">
        <v>250</v>
      </c>
      <c r="K904" t="e">
        <f t="shared" si="70"/>
        <v>#VALUE!</v>
      </c>
      <c r="L904" t="e">
        <f t="shared" si="71"/>
        <v>#VALUE!</v>
      </c>
      <c r="M904" t="e">
        <f t="shared" si="72"/>
        <v>#VALUE!</v>
      </c>
      <c r="N904" t="e">
        <f t="shared" si="73"/>
        <v>#VALUE!</v>
      </c>
      <c r="O904" t="e">
        <f t="shared" si="74"/>
        <v>#VALUE!</v>
      </c>
    </row>
    <row r="905" spans="1:15">
      <c r="A905" s="4" t="s">
        <v>2156</v>
      </c>
      <c r="B905" s="4" t="s">
        <v>2157</v>
      </c>
      <c r="F905" s="3" t="s">
        <v>45</v>
      </c>
      <c r="I905"/>
      <c r="J905" s="5" t="s">
        <v>250</v>
      </c>
      <c r="K905" t="e">
        <f t="shared" si="70"/>
        <v>#VALUE!</v>
      </c>
      <c r="L905" t="e">
        <f t="shared" si="71"/>
        <v>#VALUE!</v>
      </c>
      <c r="M905" t="e">
        <f t="shared" si="72"/>
        <v>#VALUE!</v>
      </c>
      <c r="N905" t="e">
        <f t="shared" si="73"/>
        <v>#VALUE!</v>
      </c>
      <c r="O905" t="e">
        <f t="shared" si="74"/>
        <v>#VALUE!</v>
      </c>
    </row>
    <row r="906" spans="1:15">
      <c r="A906" s="4" t="s">
        <v>2158</v>
      </c>
      <c r="B906" s="4" t="s">
        <v>2159</v>
      </c>
      <c r="F906" s="3" t="s">
        <v>45</v>
      </c>
      <c r="G906" s="3" t="s">
        <v>26</v>
      </c>
      <c r="I906"/>
      <c r="J906" s="5" t="s">
        <v>250</v>
      </c>
      <c r="K906" t="e">
        <f t="shared" si="70"/>
        <v>#VALUE!</v>
      </c>
      <c r="L906" t="e">
        <f t="shared" si="71"/>
        <v>#VALUE!</v>
      </c>
      <c r="M906" t="e">
        <f t="shared" si="72"/>
        <v>#VALUE!</v>
      </c>
      <c r="N906" t="e">
        <f t="shared" si="73"/>
        <v>#VALUE!</v>
      </c>
      <c r="O906" t="e">
        <f t="shared" si="74"/>
        <v>#VALUE!</v>
      </c>
    </row>
    <row r="907" spans="1:15">
      <c r="A907" s="4" t="s">
        <v>2160</v>
      </c>
      <c r="B907" s="4" t="s">
        <v>2161</v>
      </c>
      <c r="F907" s="3" t="s">
        <v>45</v>
      </c>
      <c r="G907" s="3" t="s">
        <v>26</v>
      </c>
      <c r="H907" s="3" t="s">
        <v>132</v>
      </c>
      <c r="I907"/>
      <c r="J907" s="5" t="s">
        <v>250</v>
      </c>
      <c r="K907" t="e">
        <f t="shared" si="70"/>
        <v>#VALUE!</v>
      </c>
      <c r="L907" t="e">
        <f t="shared" si="71"/>
        <v>#VALUE!</v>
      </c>
      <c r="M907" t="e">
        <f t="shared" si="72"/>
        <v>#VALUE!</v>
      </c>
      <c r="N907" t="e">
        <f t="shared" si="73"/>
        <v>#VALUE!</v>
      </c>
      <c r="O907" t="e">
        <f t="shared" si="74"/>
        <v>#VALUE!</v>
      </c>
    </row>
    <row r="908" spans="1:15">
      <c r="A908" s="4" t="s">
        <v>2162</v>
      </c>
      <c r="B908" s="4" t="s">
        <v>2163</v>
      </c>
      <c r="F908" s="3" t="s">
        <v>45</v>
      </c>
      <c r="G908" s="3" t="s">
        <v>26</v>
      </c>
      <c r="H908" s="3" t="s">
        <v>31</v>
      </c>
      <c r="I908"/>
      <c r="J908" s="5" t="s">
        <v>250</v>
      </c>
      <c r="K908" t="e">
        <f t="shared" si="70"/>
        <v>#VALUE!</v>
      </c>
      <c r="L908" t="e">
        <f t="shared" si="71"/>
        <v>#VALUE!</v>
      </c>
      <c r="M908" t="e">
        <f t="shared" si="72"/>
        <v>#VALUE!</v>
      </c>
      <c r="N908" t="e">
        <f t="shared" si="73"/>
        <v>#VALUE!</v>
      </c>
      <c r="O908" t="e">
        <f t="shared" si="74"/>
        <v>#VALUE!</v>
      </c>
    </row>
    <row r="909" spans="1:15">
      <c r="A909" s="4" t="s">
        <v>2164</v>
      </c>
      <c r="B909" s="4" t="s">
        <v>2165</v>
      </c>
      <c r="F909" s="3" t="s">
        <v>65</v>
      </c>
      <c r="G909" s="3" t="s">
        <v>68</v>
      </c>
      <c r="H909" s="3" t="s">
        <v>151</v>
      </c>
      <c r="I909"/>
      <c r="J909" s="5" t="s">
        <v>250</v>
      </c>
      <c r="K909" t="e">
        <f t="shared" si="70"/>
        <v>#VALUE!</v>
      </c>
      <c r="L909" t="e">
        <f t="shared" si="71"/>
        <v>#VALUE!</v>
      </c>
      <c r="M909" t="e">
        <f t="shared" si="72"/>
        <v>#VALUE!</v>
      </c>
      <c r="N909" t="e">
        <f t="shared" si="73"/>
        <v>#VALUE!</v>
      </c>
      <c r="O909" t="e">
        <f t="shared" si="74"/>
        <v>#VALUE!</v>
      </c>
    </row>
    <row r="910" spans="1:15">
      <c r="A910" s="4" t="s">
        <v>2166</v>
      </c>
      <c r="B910" s="4" t="s">
        <v>2167</v>
      </c>
      <c r="F910" s="3" t="s">
        <v>39</v>
      </c>
      <c r="I910"/>
      <c r="J910" s="5" t="s">
        <v>250</v>
      </c>
      <c r="K910" t="e">
        <f t="shared" si="70"/>
        <v>#VALUE!</v>
      </c>
      <c r="L910" t="e">
        <f t="shared" si="71"/>
        <v>#VALUE!</v>
      </c>
      <c r="M910" t="e">
        <f t="shared" si="72"/>
        <v>#VALUE!</v>
      </c>
      <c r="N910" t="e">
        <f t="shared" si="73"/>
        <v>#VALUE!</v>
      </c>
      <c r="O910" t="e">
        <f t="shared" si="74"/>
        <v>#VALUE!</v>
      </c>
    </row>
    <row r="911" spans="1:15">
      <c r="A911" s="4" t="s">
        <v>2168</v>
      </c>
      <c r="B911" s="4" t="s">
        <v>2169</v>
      </c>
      <c r="F911" s="3" t="s">
        <v>45</v>
      </c>
      <c r="I911"/>
      <c r="J911" s="5" t="s">
        <v>250</v>
      </c>
      <c r="K911" t="e">
        <f t="shared" si="70"/>
        <v>#VALUE!</v>
      </c>
      <c r="L911" t="e">
        <f t="shared" si="71"/>
        <v>#VALUE!</v>
      </c>
      <c r="M911" t="e">
        <f t="shared" si="72"/>
        <v>#VALUE!</v>
      </c>
      <c r="N911" t="e">
        <f t="shared" si="73"/>
        <v>#VALUE!</v>
      </c>
      <c r="O911" t="e">
        <f t="shared" si="74"/>
        <v>#VALUE!</v>
      </c>
    </row>
    <row r="912" spans="1:15">
      <c r="A912" s="4" t="s">
        <v>2170</v>
      </c>
      <c r="B912" s="4" t="s">
        <v>2171</v>
      </c>
      <c r="F912" s="3" t="s">
        <v>45</v>
      </c>
      <c r="G912" s="3" t="s">
        <v>26</v>
      </c>
      <c r="H912" s="3" t="s">
        <v>20</v>
      </c>
      <c r="I912"/>
      <c r="J912" s="5" t="s">
        <v>250</v>
      </c>
      <c r="K912" t="e">
        <f t="shared" si="70"/>
        <v>#VALUE!</v>
      </c>
      <c r="L912" t="e">
        <f t="shared" si="71"/>
        <v>#VALUE!</v>
      </c>
      <c r="M912" t="e">
        <f t="shared" si="72"/>
        <v>#VALUE!</v>
      </c>
      <c r="N912" t="e">
        <f t="shared" si="73"/>
        <v>#VALUE!</v>
      </c>
      <c r="O912" t="e">
        <f t="shared" si="74"/>
        <v>#VALUE!</v>
      </c>
    </row>
    <row r="913" spans="1:15">
      <c r="A913" s="4" t="s">
        <v>2172</v>
      </c>
      <c r="B913" s="4" t="s">
        <v>2173</v>
      </c>
      <c r="F913" s="3" t="s">
        <v>45</v>
      </c>
      <c r="G913" s="3" t="s">
        <v>26</v>
      </c>
      <c r="H913" s="3" t="s">
        <v>179</v>
      </c>
      <c r="I913"/>
      <c r="J913" s="5" t="s">
        <v>250</v>
      </c>
      <c r="K913" t="e">
        <f t="shared" si="70"/>
        <v>#VALUE!</v>
      </c>
      <c r="L913" t="e">
        <f t="shared" si="71"/>
        <v>#VALUE!</v>
      </c>
      <c r="M913" t="e">
        <f t="shared" si="72"/>
        <v>#VALUE!</v>
      </c>
      <c r="N913" t="e">
        <f t="shared" si="73"/>
        <v>#VALUE!</v>
      </c>
      <c r="O913" t="e">
        <f t="shared" si="74"/>
        <v>#VALUE!</v>
      </c>
    </row>
    <row r="914" spans="1:15">
      <c r="A914" s="4" t="s">
        <v>2174</v>
      </c>
      <c r="B914" s="4" t="s">
        <v>2175</v>
      </c>
      <c r="F914" s="3" t="s">
        <v>45</v>
      </c>
      <c r="G914" s="3" t="s">
        <v>26</v>
      </c>
      <c r="H914" s="3" t="s">
        <v>2176</v>
      </c>
      <c r="I914"/>
      <c r="J914" s="5" t="s">
        <v>250</v>
      </c>
      <c r="K914" t="e">
        <f t="shared" si="70"/>
        <v>#VALUE!</v>
      </c>
      <c r="L914" t="e">
        <f t="shared" si="71"/>
        <v>#VALUE!</v>
      </c>
      <c r="M914" t="e">
        <f t="shared" si="72"/>
        <v>#VALUE!</v>
      </c>
      <c r="N914" t="e">
        <f t="shared" si="73"/>
        <v>#VALUE!</v>
      </c>
      <c r="O914" t="e">
        <f t="shared" si="74"/>
        <v>#VALUE!</v>
      </c>
    </row>
    <row r="915" spans="1:15">
      <c r="A915" s="4" t="s">
        <v>2177</v>
      </c>
      <c r="B915" s="4" t="s">
        <v>2178</v>
      </c>
      <c r="F915" s="3" t="s">
        <v>45</v>
      </c>
      <c r="G915" s="3" t="s">
        <v>26</v>
      </c>
      <c r="H915" s="3" t="s">
        <v>81</v>
      </c>
      <c r="I915"/>
      <c r="J915" s="5" t="s">
        <v>250</v>
      </c>
      <c r="K915" t="e">
        <f t="shared" si="70"/>
        <v>#VALUE!</v>
      </c>
      <c r="L915" t="e">
        <f t="shared" si="71"/>
        <v>#VALUE!</v>
      </c>
      <c r="M915" t="e">
        <f t="shared" si="72"/>
        <v>#VALUE!</v>
      </c>
      <c r="N915" t="e">
        <f t="shared" si="73"/>
        <v>#VALUE!</v>
      </c>
      <c r="O915" t="e">
        <f t="shared" si="74"/>
        <v>#VALUE!</v>
      </c>
    </row>
    <row r="916" spans="1:15">
      <c r="A916" s="4" t="s">
        <v>2179</v>
      </c>
      <c r="B916" s="4" t="s">
        <v>2180</v>
      </c>
      <c r="F916" s="3" t="s">
        <v>45</v>
      </c>
      <c r="G916" s="3" t="s">
        <v>26</v>
      </c>
      <c r="H916" s="3" t="s">
        <v>132</v>
      </c>
      <c r="I916"/>
      <c r="J916" s="5" t="s">
        <v>250</v>
      </c>
      <c r="K916" t="e">
        <f t="shared" si="70"/>
        <v>#VALUE!</v>
      </c>
      <c r="L916" t="e">
        <f t="shared" si="71"/>
        <v>#VALUE!</v>
      </c>
      <c r="M916" t="e">
        <f t="shared" si="72"/>
        <v>#VALUE!</v>
      </c>
      <c r="N916" t="e">
        <f t="shared" si="73"/>
        <v>#VALUE!</v>
      </c>
      <c r="O916" t="e">
        <f t="shared" si="74"/>
        <v>#VALUE!</v>
      </c>
    </row>
    <row r="917" spans="1:15">
      <c r="A917" s="4" t="s">
        <v>2181</v>
      </c>
      <c r="B917" s="4" t="s">
        <v>2182</v>
      </c>
      <c r="F917" s="3" t="s">
        <v>45</v>
      </c>
      <c r="G917" s="3" t="s">
        <v>26</v>
      </c>
      <c r="H917" s="3" t="s">
        <v>31</v>
      </c>
      <c r="I917"/>
      <c r="J917" s="5" t="s">
        <v>250</v>
      </c>
      <c r="K917" t="e">
        <f t="shared" si="70"/>
        <v>#VALUE!</v>
      </c>
      <c r="L917" t="e">
        <f t="shared" si="71"/>
        <v>#VALUE!</v>
      </c>
      <c r="M917" t="e">
        <f t="shared" si="72"/>
        <v>#VALUE!</v>
      </c>
      <c r="N917" t="e">
        <f t="shared" si="73"/>
        <v>#VALUE!</v>
      </c>
      <c r="O917" t="e">
        <f t="shared" si="74"/>
        <v>#VALUE!</v>
      </c>
    </row>
    <row r="918" spans="1:15">
      <c r="A918" s="4" t="s">
        <v>2183</v>
      </c>
      <c r="B918" s="4" t="s">
        <v>2184</v>
      </c>
      <c r="F918" s="3" t="s">
        <v>45</v>
      </c>
      <c r="G918" s="3" t="s">
        <v>26</v>
      </c>
      <c r="I918"/>
      <c r="J918" s="5" t="s">
        <v>250</v>
      </c>
      <c r="K918" t="e">
        <f t="shared" si="70"/>
        <v>#VALUE!</v>
      </c>
      <c r="L918" t="e">
        <f t="shared" si="71"/>
        <v>#VALUE!</v>
      </c>
      <c r="M918" t="e">
        <f t="shared" si="72"/>
        <v>#VALUE!</v>
      </c>
      <c r="N918" t="e">
        <f t="shared" si="73"/>
        <v>#VALUE!</v>
      </c>
      <c r="O918" t="e">
        <f t="shared" si="74"/>
        <v>#VALUE!</v>
      </c>
    </row>
    <row r="919" spans="1:15">
      <c r="A919" s="4" t="s">
        <v>2185</v>
      </c>
      <c r="B919" s="4" t="s">
        <v>2186</v>
      </c>
      <c r="F919" s="3" t="s">
        <v>45</v>
      </c>
      <c r="G919" s="3" t="s">
        <v>26</v>
      </c>
      <c r="I919"/>
      <c r="J919" s="5" t="s">
        <v>250</v>
      </c>
      <c r="K919" t="e">
        <f t="shared" si="70"/>
        <v>#VALUE!</v>
      </c>
      <c r="L919" t="e">
        <f t="shared" si="71"/>
        <v>#VALUE!</v>
      </c>
      <c r="M919" t="e">
        <f t="shared" si="72"/>
        <v>#VALUE!</v>
      </c>
      <c r="N919" t="e">
        <f t="shared" si="73"/>
        <v>#VALUE!</v>
      </c>
      <c r="O919" t="e">
        <f t="shared" si="74"/>
        <v>#VALUE!</v>
      </c>
    </row>
    <row r="920" spans="1:15">
      <c r="A920" s="4" t="s">
        <v>2187</v>
      </c>
      <c r="B920" s="4" t="s">
        <v>2188</v>
      </c>
      <c r="F920" s="3" t="s">
        <v>45</v>
      </c>
      <c r="G920" s="3" t="s">
        <v>26</v>
      </c>
      <c r="H920" s="3" t="s">
        <v>2189</v>
      </c>
      <c r="I920"/>
      <c r="J920" s="5" t="s">
        <v>250</v>
      </c>
      <c r="K920" t="e">
        <f t="shared" si="70"/>
        <v>#VALUE!</v>
      </c>
      <c r="L920" t="e">
        <f t="shared" si="71"/>
        <v>#VALUE!</v>
      </c>
      <c r="M920" t="e">
        <f t="shared" si="72"/>
        <v>#VALUE!</v>
      </c>
      <c r="N920" t="e">
        <f t="shared" si="73"/>
        <v>#VALUE!</v>
      </c>
      <c r="O920" t="e">
        <f t="shared" si="74"/>
        <v>#VALUE!</v>
      </c>
    </row>
    <row r="921" spans="1:15">
      <c r="A921" s="4" t="s">
        <v>2190</v>
      </c>
      <c r="B921" s="4" t="s">
        <v>2191</v>
      </c>
      <c r="F921" s="3" t="s">
        <v>45</v>
      </c>
      <c r="G921" s="3" t="s">
        <v>26</v>
      </c>
      <c r="I921"/>
      <c r="J921" s="5" t="s">
        <v>250</v>
      </c>
      <c r="K921" t="e">
        <f t="shared" si="70"/>
        <v>#VALUE!</v>
      </c>
      <c r="L921" t="e">
        <f t="shared" si="71"/>
        <v>#VALUE!</v>
      </c>
      <c r="M921" t="e">
        <f t="shared" si="72"/>
        <v>#VALUE!</v>
      </c>
      <c r="N921" t="e">
        <f t="shared" si="73"/>
        <v>#VALUE!</v>
      </c>
      <c r="O921" t="e">
        <f t="shared" si="74"/>
        <v>#VALUE!</v>
      </c>
    </row>
    <row r="922" spans="1:15">
      <c r="A922" s="4" t="s">
        <v>2192</v>
      </c>
      <c r="B922" s="4" t="s">
        <v>2193</v>
      </c>
      <c r="F922" s="3" t="s">
        <v>45</v>
      </c>
      <c r="G922" s="3" t="s">
        <v>26</v>
      </c>
      <c r="I922"/>
      <c r="J922" s="5" t="s">
        <v>250</v>
      </c>
      <c r="K922" t="e">
        <f t="shared" si="70"/>
        <v>#VALUE!</v>
      </c>
      <c r="L922" t="e">
        <f t="shared" si="71"/>
        <v>#VALUE!</v>
      </c>
      <c r="M922" t="e">
        <f t="shared" si="72"/>
        <v>#VALUE!</v>
      </c>
      <c r="N922" t="e">
        <f t="shared" si="73"/>
        <v>#VALUE!</v>
      </c>
      <c r="O922" t="e">
        <f t="shared" si="74"/>
        <v>#VALUE!</v>
      </c>
    </row>
    <row r="923" spans="1:15">
      <c r="A923" s="4" t="s">
        <v>2194</v>
      </c>
      <c r="B923" s="4" t="s">
        <v>2195</v>
      </c>
      <c r="D923" s="3" t="s">
        <v>85</v>
      </c>
      <c r="F923" s="3" t="s">
        <v>48</v>
      </c>
      <c r="G923" s="3" t="s">
        <v>51</v>
      </c>
      <c r="H923" s="3" t="s">
        <v>211</v>
      </c>
      <c r="I923"/>
      <c r="J923" s="5" t="s">
        <v>250</v>
      </c>
      <c r="K923" t="e">
        <f t="shared" si="70"/>
        <v>#VALUE!</v>
      </c>
      <c r="L923" t="e">
        <f t="shared" si="71"/>
        <v>#VALUE!</v>
      </c>
      <c r="M923" t="e">
        <f t="shared" si="72"/>
        <v>#VALUE!</v>
      </c>
      <c r="N923" t="e">
        <f t="shared" si="73"/>
        <v>#VALUE!</v>
      </c>
      <c r="O923" t="e">
        <f t="shared" si="74"/>
        <v>#VALUE!</v>
      </c>
    </row>
    <row r="924" spans="1:15">
      <c r="A924" s="4" t="s">
        <v>2196</v>
      </c>
      <c r="B924" s="4" t="s">
        <v>2197</v>
      </c>
      <c r="D924" s="3" t="s">
        <v>599</v>
      </c>
      <c r="F924" s="3" t="s">
        <v>41</v>
      </c>
      <c r="G924" s="3" t="s">
        <v>33</v>
      </c>
      <c r="I924"/>
      <c r="J924" s="5" t="s">
        <v>250</v>
      </c>
      <c r="K924" t="e">
        <f t="shared" si="70"/>
        <v>#VALUE!</v>
      </c>
      <c r="L924" t="e">
        <f t="shared" si="71"/>
        <v>#VALUE!</v>
      </c>
      <c r="M924" t="e">
        <f t="shared" si="72"/>
        <v>#VALUE!</v>
      </c>
      <c r="N924" t="e">
        <f t="shared" si="73"/>
        <v>#VALUE!</v>
      </c>
      <c r="O924" t="e">
        <f t="shared" si="74"/>
        <v>#VALUE!</v>
      </c>
    </row>
    <row r="925" spans="1:15">
      <c r="A925" s="4" t="s">
        <v>2198</v>
      </c>
      <c r="B925" s="4" t="s">
        <v>2199</v>
      </c>
      <c r="D925" s="3" t="s">
        <v>599</v>
      </c>
      <c r="F925" s="3" t="s">
        <v>65</v>
      </c>
      <c r="G925" s="3" t="s">
        <v>115</v>
      </c>
      <c r="I925"/>
      <c r="J925" s="5" t="s">
        <v>250</v>
      </c>
      <c r="K925" t="e">
        <f t="shared" si="70"/>
        <v>#VALUE!</v>
      </c>
      <c r="L925" t="e">
        <f t="shared" si="71"/>
        <v>#VALUE!</v>
      </c>
      <c r="M925" t="e">
        <f t="shared" si="72"/>
        <v>#VALUE!</v>
      </c>
      <c r="N925" t="e">
        <f t="shared" si="73"/>
        <v>#VALUE!</v>
      </c>
      <c r="O925" t="e">
        <f t="shared" si="74"/>
        <v>#VALUE!</v>
      </c>
    </row>
    <row r="926" spans="1:15">
      <c r="A926" s="4" t="s">
        <v>2200</v>
      </c>
      <c r="B926" s="4" t="s">
        <v>2201</v>
      </c>
      <c r="D926" s="3" t="s">
        <v>599</v>
      </c>
      <c r="F926" s="3" t="s">
        <v>65</v>
      </c>
      <c r="G926" s="3" t="s">
        <v>13</v>
      </c>
      <c r="I926"/>
      <c r="J926" s="5" t="s">
        <v>250</v>
      </c>
      <c r="K926" t="e">
        <f t="shared" si="70"/>
        <v>#VALUE!</v>
      </c>
      <c r="L926" t="e">
        <f t="shared" si="71"/>
        <v>#VALUE!</v>
      </c>
      <c r="M926" t="e">
        <f t="shared" si="72"/>
        <v>#VALUE!</v>
      </c>
      <c r="N926" t="e">
        <f t="shared" si="73"/>
        <v>#VALUE!</v>
      </c>
      <c r="O926" t="e">
        <f t="shared" si="74"/>
        <v>#VALUE!</v>
      </c>
    </row>
    <row r="927" spans="1:15">
      <c r="A927" s="4" t="s">
        <v>2202</v>
      </c>
      <c r="B927" s="4" t="s">
        <v>2203</v>
      </c>
      <c r="D927" s="3" t="s">
        <v>599</v>
      </c>
      <c r="F927" s="3" t="s">
        <v>50</v>
      </c>
      <c r="G927" s="3" t="s">
        <v>164</v>
      </c>
      <c r="I927"/>
      <c r="J927" s="5" t="s">
        <v>250</v>
      </c>
      <c r="K927" t="e">
        <f t="shared" si="70"/>
        <v>#VALUE!</v>
      </c>
      <c r="L927" t="e">
        <f t="shared" si="71"/>
        <v>#VALUE!</v>
      </c>
      <c r="M927" t="e">
        <f t="shared" si="72"/>
        <v>#VALUE!</v>
      </c>
      <c r="N927" t="e">
        <f t="shared" si="73"/>
        <v>#VALUE!</v>
      </c>
      <c r="O927" t="e">
        <f t="shared" si="74"/>
        <v>#VALUE!</v>
      </c>
    </row>
    <row r="928" spans="1:15">
      <c r="A928" s="4" t="s">
        <v>2204</v>
      </c>
      <c r="B928" s="4" t="s">
        <v>2205</v>
      </c>
      <c r="D928" s="3" t="s">
        <v>599</v>
      </c>
      <c r="F928" s="3" t="s">
        <v>39</v>
      </c>
      <c r="G928" s="3" t="s">
        <v>66</v>
      </c>
      <c r="I928"/>
      <c r="J928" s="5" t="s">
        <v>250</v>
      </c>
      <c r="K928" t="e">
        <f t="shared" si="70"/>
        <v>#VALUE!</v>
      </c>
      <c r="L928" t="e">
        <f t="shared" si="71"/>
        <v>#VALUE!</v>
      </c>
      <c r="M928" t="e">
        <f t="shared" si="72"/>
        <v>#VALUE!</v>
      </c>
      <c r="N928" t="e">
        <f t="shared" si="73"/>
        <v>#VALUE!</v>
      </c>
      <c r="O928" t="e">
        <f t="shared" si="74"/>
        <v>#VALUE!</v>
      </c>
    </row>
    <row r="929" spans="1:15">
      <c r="A929" s="4" t="s">
        <v>2206</v>
      </c>
      <c r="B929" s="4" t="s">
        <v>2207</v>
      </c>
      <c r="D929" s="3" t="s">
        <v>599</v>
      </c>
      <c r="F929" s="3" t="s">
        <v>65</v>
      </c>
      <c r="I929"/>
      <c r="J929" s="5" t="s">
        <v>250</v>
      </c>
      <c r="K929" t="e">
        <f t="shared" si="70"/>
        <v>#VALUE!</v>
      </c>
      <c r="L929" t="e">
        <f t="shared" si="71"/>
        <v>#VALUE!</v>
      </c>
      <c r="M929" t="e">
        <f t="shared" si="72"/>
        <v>#VALUE!</v>
      </c>
      <c r="N929" t="e">
        <f t="shared" si="73"/>
        <v>#VALUE!</v>
      </c>
      <c r="O929" t="e">
        <f t="shared" si="74"/>
        <v>#VALUE!</v>
      </c>
    </row>
    <row r="930" spans="1:15">
      <c r="A930" s="4" t="s">
        <v>2208</v>
      </c>
      <c r="B930" s="4" t="s">
        <v>2209</v>
      </c>
      <c r="F930" s="3" t="s">
        <v>48</v>
      </c>
      <c r="G930" s="3" t="s">
        <v>196</v>
      </c>
      <c r="H930" s="3" t="s">
        <v>2210</v>
      </c>
      <c r="I930"/>
      <c r="J930" s="5" t="s">
        <v>250</v>
      </c>
      <c r="K930" t="e">
        <f t="shared" si="70"/>
        <v>#VALUE!</v>
      </c>
      <c r="L930" t="e">
        <f t="shared" si="71"/>
        <v>#VALUE!</v>
      </c>
      <c r="M930" t="e">
        <f t="shared" si="72"/>
        <v>#VALUE!</v>
      </c>
      <c r="N930" t="e">
        <f t="shared" si="73"/>
        <v>#VALUE!</v>
      </c>
      <c r="O930" t="e">
        <f t="shared" si="74"/>
        <v>#VALUE!</v>
      </c>
    </row>
    <row r="931" spans="1:15">
      <c r="A931" s="4" t="s">
        <v>2211</v>
      </c>
      <c r="B931" s="4" t="s">
        <v>2212</v>
      </c>
      <c r="F931" s="3" t="s">
        <v>48</v>
      </c>
      <c r="I931"/>
      <c r="J931" s="5" t="s">
        <v>250</v>
      </c>
      <c r="K931" t="e">
        <f t="shared" si="70"/>
        <v>#VALUE!</v>
      </c>
      <c r="L931" t="e">
        <f t="shared" si="71"/>
        <v>#VALUE!</v>
      </c>
      <c r="M931" t="e">
        <f t="shared" si="72"/>
        <v>#VALUE!</v>
      </c>
      <c r="N931" t="e">
        <f t="shared" si="73"/>
        <v>#VALUE!</v>
      </c>
      <c r="O931" t="e">
        <f t="shared" si="74"/>
        <v>#VALUE!</v>
      </c>
    </row>
    <row r="932" spans="1:15">
      <c r="A932" s="4" t="s">
        <v>2213</v>
      </c>
      <c r="B932" s="4" t="s">
        <v>2214</v>
      </c>
      <c r="F932" s="3" t="s">
        <v>77</v>
      </c>
      <c r="G932" s="3" t="s">
        <v>18</v>
      </c>
      <c r="I932"/>
      <c r="J932" s="5" t="s">
        <v>250</v>
      </c>
      <c r="K932" t="e">
        <f t="shared" si="70"/>
        <v>#VALUE!</v>
      </c>
      <c r="L932" t="e">
        <f t="shared" si="71"/>
        <v>#VALUE!</v>
      </c>
      <c r="M932" t="e">
        <f t="shared" si="72"/>
        <v>#VALUE!</v>
      </c>
      <c r="N932" t="e">
        <f t="shared" si="73"/>
        <v>#VALUE!</v>
      </c>
      <c r="O932" t="e">
        <f t="shared" si="74"/>
        <v>#VALUE!</v>
      </c>
    </row>
    <row r="933" spans="1:15">
      <c r="A933" s="4" t="s">
        <v>2215</v>
      </c>
      <c r="B933" s="4" t="s">
        <v>2216</v>
      </c>
      <c r="D933" s="3" t="s">
        <v>85</v>
      </c>
      <c r="F933" s="3" t="s">
        <v>50</v>
      </c>
      <c r="I933"/>
      <c r="J933" s="5" t="s">
        <v>250</v>
      </c>
      <c r="K933" t="e">
        <f t="shared" si="70"/>
        <v>#VALUE!</v>
      </c>
      <c r="L933" t="e">
        <f t="shared" si="71"/>
        <v>#VALUE!</v>
      </c>
      <c r="M933" t="e">
        <f t="shared" si="72"/>
        <v>#VALUE!</v>
      </c>
      <c r="N933" t="e">
        <f t="shared" si="73"/>
        <v>#VALUE!</v>
      </c>
      <c r="O933" t="e">
        <f t="shared" si="74"/>
        <v>#VALUE!</v>
      </c>
    </row>
    <row r="934" spans="1:15">
      <c r="A934" s="4" t="s">
        <v>2217</v>
      </c>
      <c r="B934" s="4" t="s">
        <v>2218</v>
      </c>
      <c r="F934" s="3" t="s">
        <v>117</v>
      </c>
      <c r="G934" s="3" t="s">
        <v>137</v>
      </c>
      <c r="I934"/>
      <c r="J934" s="5" t="s">
        <v>250</v>
      </c>
      <c r="K934" t="e">
        <f t="shared" si="70"/>
        <v>#VALUE!</v>
      </c>
      <c r="L934" t="e">
        <f t="shared" si="71"/>
        <v>#VALUE!</v>
      </c>
      <c r="M934" t="e">
        <f t="shared" si="72"/>
        <v>#VALUE!</v>
      </c>
      <c r="N934" t="e">
        <f t="shared" si="73"/>
        <v>#VALUE!</v>
      </c>
      <c r="O934" t="e">
        <f t="shared" si="74"/>
        <v>#VALUE!</v>
      </c>
    </row>
    <row r="935" spans="1:15">
      <c r="A935" s="4" t="s">
        <v>2219</v>
      </c>
      <c r="B935" s="4" t="s">
        <v>2220</v>
      </c>
      <c r="F935" s="3" t="s">
        <v>45</v>
      </c>
      <c r="G935" s="3" t="s">
        <v>26</v>
      </c>
      <c r="I935"/>
      <c r="J935" s="5" t="s">
        <v>250</v>
      </c>
      <c r="K935" t="e">
        <f t="shared" si="70"/>
        <v>#VALUE!</v>
      </c>
      <c r="L935" t="e">
        <f t="shared" si="71"/>
        <v>#VALUE!</v>
      </c>
      <c r="M935" t="e">
        <f t="shared" si="72"/>
        <v>#VALUE!</v>
      </c>
      <c r="N935" t="e">
        <f t="shared" si="73"/>
        <v>#VALUE!</v>
      </c>
      <c r="O935" t="e">
        <f t="shared" si="74"/>
        <v>#VALUE!</v>
      </c>
    </row>
    <row r="936" spans="1:15">
      <c r="A936" s="4" t="s">
        <v>2221</v>
      </c>
      <c r="B936" s="4" t="s">
        <v>2222</v>
      </c>
      <c r="F936" s="3" t="s">
        <v>43</v>
      </c>
      <c r="G936" s="3" t="s">
        <v>27</v>
      </c>
      <c r="I936"/>
      <c r="J936" s="5" t="s">
        <v>250</v>
      </c>
      <c r="K936" t="e">
        <f t="shared" si="70"/>
        <v>#VALUE!</v>
      </c>
      <c r="L936" t="e">
        <f t="shared" si="71"/>
        <v>#VALUE!</v>
      </c>
      <c r="M936" t="e">
        <f t="shared" si="72"/>
        <v>#VALUE!</v>
      </c>
      <c r="N936" t="e">
        <f t="shared" si="73"/>
        <v>#VALUE!</v>
      </c>
      <c r="O936" t="e">
        <f t="shared" si="74"/>
        <v>#VALUE!</v>
      </c>
    </row>
    <row r="937" spans="1:15">
      <c r="A937" s="4" t="s">
        <v>2223</v>
      </c>
      <c r="B937" s="4" t="s">
        <v>2224</v>
      </c>
      <c r="F937" s="3" t="s">
        <v>45</v>
      </c>
      <c r="G937" s="3" t="s">
        <v>26</v>
      </c>
      <c r="H937" s="3" t="s">
        <v>20</v>
      </c>
      <c r="I937"/>
      <c r="J937" s="5" t="s">
        <v>250</v>
      </c>
      <c r="K937" t="e">
        <f t="shared" si="70"/>
        <v>#VALUE!</v>
      </c>
      <c r="L937" t="e">
        <f t="shared" si="71"/>
        <v>#VALUE!</v>
      </c>
      <c r="M937" t="e">
        <f t="shared" si="72"/>
        <v>#VALUE!</v>
      </c>
      <c r="N937" t="e">
        <f t="shared" si="73"/>
        <v>#VALUE!</v>
      </c>
      <c r="O937" t="e">
        <f t="shared" si="74"/>
        <v>#VALUE!</v>
      </c>
    </row>
    <row r="938" spans="1:15">
      <c r="A938" s="4" t="s">
        <v>2225</v>
      </c>
      <c r="B938" s="4" t="s">
        <v>2226</v>
      </c>
      <c r="F938" s="3" t="s">
        <v>45</v>
      </c>
      <c r="G938" s="3" t="s">
        <v>26</v>
      </c>
      <c r="I938"/>
      <c r="J938" s="5" t="s">
        <v>250</v>
      </c>
      <c r="K938" t="e">
        <f t="shared" si="70"/>
        <v>#VALUE!</v>
      </c>
      <c r="L938" t="e">
        <f t="shared" si="71"/>
        <v>#VALUE!</v>
      </c>
      <c r="M938" t="e">
        <f t="shared" si="72"/>
        <v>#VALUE!</v>
      </c>
      <c r="N938" t="e">
        <f t="shared" si="73"/>
        <v>#VALUE!</v>
      </c>
      <c r="O938" t="e">
        <f t="shared" si="74"/>
        <v>#VALUE!</v>
      </c>
    </row>
    <row r="939" spans="1:15">
      <c r="A939" s="4" t="s">
        <v>2227</v>
      </c>
      <c r="B939" s="4" t="s">
        <v>2228</v>
      </c>
      <c r="F939" s="3" t="s">
        <v>45</v>
      </c>
      <c r="G939" s="3" t="s">
        <v>26</v>
      </c>
      <c r="H939" s="3" t="s">
        <v>132</v>
      </c>
      <c r="I939"/>
      <c r="J939" s="5" t="s">
        <v>250</v>
      </c>
      <c r="K939" t="e">
        <f t="shared" si="70"/>
        <v>#VALUE!</v>
      </c>
      <c r="L939" t="e">
        <f t="shared" si="71"/>
        <v>#VALUE!</v>
      </c>
      <c r="M939" t="e">
        <f t="shared" si="72"/>
        <v>#VALUE!</v>
      </c>
      <c r="N939" t="e">
        <f t="shared" si="73"/>
        <v>#VALUE!</v>
      </c>
      <c r="O939" t="e">
        <f t="shared" si="74"/>
        <v>#VALUE!</v>
      </c>
    </row>
    <row r="940" spans="1:15">
      <c r="A940" s="4" t="s">
        <v>2229</v>
      </c>
      <c r="B940" s="4" t="s">
        <v>2230</v>
      </c>
      <c r="D940" s="3" t="s">
        <v>599</v>
      </c>
      <c r="F940" s="3" t="s">
        <v>45</v>
      </c>
      <c r="G940" s="3" t="s">
        <v>40</v>
      </c>
      <c r="I940"/>
      <c r="J940" s="5" t="s">
        <v>250</v>
      </c>
      <c r="K940" t="e">
        <f t="shared" si="70"/>
        <v>#VALUE!</v>
      </c>
      <c r="L940" t="e">
        <f t="shared" si="71"/>
        <v>#VALUE!</v>
      </c>
      <c r="M940" t="e">
        <f t="shared" si="72"/>
        <v>#VALUE!</v>
      </c>
      <c r="N940" t="e">
        <f t="shared" si="73"/>
        <v>#VALUE!</v>
      </c>
      <c r="O940" t="e">
        <f t="shared" si="74"/>
        <v>#VALUE!</v>
      </c>
    </row>
    <row r="941" spans="1:15">
      <c r="A941" s="4" t="s">
        <v>2231</v>
      </c>
      <c r="B941" s="4" t="s">
        <v>2232</v>
      </c>
      <c r="D941" s="3" t="s">
        <v>599</v>
      </c>
      <c r="F941" s="3" t="s">
        <v>45</v>
      </c>
      <c r="G941" s="3" t="s">
        <v>94</v>
      </c>
      <c r="H941" s="3" t="s">
        <v>129</v>
      </c>
      <c r="I941"/>
      <c r="J941" s="5" t="s">
        <v>250</v>
      </c>
      <c r="K941" t="e">
        <f t="shared" si="70"/>
        <v>#VALUE!</v>
      </c>
      <c r="L941" t="e">
        <f t="shared" si="71"/>
        <v>#VALUE!</v>
      </c>
      <c r="M941" t="e">
        <f t="shared" si="72"/>
        <v>#VALUE!</v>
      </c>
      <c r="N941" t="e">
        <f t="shared" si="73"/>
        <v>#VALUE!</v>
      </c>
      <c r="O941" t="e">
        <f t="shared" si="74"/>
        <v>#VALUE!</v>
      </c>
    </row>
    <row r="942" spans="1:15">
      <c r="A942" s="4" t="s">
        <v>2233</v>
      </c>
      <c r="B942" s="4" t="s">
        <v>2234</v>
      </c>
      <c r="F942" s="3" t="s">
        <v>45</v>
      </c>
      <c r="G942" s="3" t="s">
        <v>26</v>
      </c>
      <c r="I942"/>
      <c r="J942" s="5" t="s">
        <v>250</v>
      </c>
      <c r="K942" t="e">
        <f t="shared" si="70"/>
        <v>#VALUE!</v>
      </c>
      <c r="L942" t="e">
        <f t="shared" si="71"/>
        <v>#VALUE!</v>
      </c>
      <c r="M942" t="e">
        <f t="shared" si="72"/>
        <v>#VALUE!</v>
      </c>
      <c r="N942" t="e">
        <f t="shared" si="73"/>
        <v>#VALUE!</v>
      </c>
      <c r="O942" t="e">
        <f t="shared" si="74"/>
        <v>#VALUE!</v>
      </c>
    </row>
    <row r="943" spans="1:15">
      <c r="A943" s="4" t="s">
        <v>2235</v>
      </c>
      <c r="B943" s="4" t="s">
        <v>2236</v>
      </c>
      <c r="F943" s="3" t="s">
        <v>45</v>
      </c>
      <c r="G943" s="3" t="s">
        <v>26</v>
      </c>
      <c r="I943"/>
      <c r="J943" s="5" t="s">
        <v>250</v>
      </c>
      <c r="K943" t="e">
        <f t="shared" si="70"/>
        <v>#VALUE!</v>
      </c>
      <c r="L943" t="e">
        <f t="shared" si="71"/>
        <v>#VALUE!</v>
      </c>
      <c r="M943" t="e">
        <f t="shared" si="72"/>
        <v>#VALUE!</v>
      </c>
      <c r="N943" t="e">
        <f t="shared" si="73"/>
        <v>#VALUE!</v>
      </c>
      <c r="O943" t="e">
        <f t="shared" si="74"/>
        <v>#VALUE!</v>
      </c>
    </row>
    <row r="944" spans="1:15">
      <c r="A944" s="4" t="s">
        <v>2237</v>
      </c>
      <c r="B944" s="4" t="s">
        <v>2238</v>
      </c>
      <c r="F944" s="3" t="s">
        <v>43</v>
      </c>
      <c r="G944" s="3" t="s">
        <v>26</v>
      </c>
      <c r="I944"/>
      <c r="J944" s="5" t="s">
        <v>250</v>
      </c>
      <c r="K944" t="e">
        <f t="shared" si="70"/>
        <v>#VALUE!</v>
      </c>
      <c r="L944" t="e">
        <f t="shared" si="71"/>
        <v>#VALUE!</v>
      </c>
      <c r="M944" t="e">
        <f t="shared" si="72"/>
        <v>#VALUE!</v>
      </c>
      <c r="N944" t="e">
        <f t="shared" si="73"/>
        <v>#VALUE!</v>
      </c>
      <c r="O944" t="e">
        <f t="shared" si="74"/>
        <v>#VALUE!</v>
      </c>
    </row>
    <row r="945" spans="1:15">
      <c r="A945" s="4" t="s">
        <v>2239</v>
      </c>
      <c r="B945" s="4" t="s">
        <v>2240</v>
      </c>
      <c r="F945" s="3" t="s">
        <v>45</v>
      </c>
      <c r="G945" s="3" t="s">
        <v>26</v>
      </c>
      <c r="I945"/>
      <c r="J945" s="5" t="s">
        <v>250</v>
      </c>
      <c r="K945" t="e">
        <f t="shared" si="70"/>
        <v>#VALUE!</v>
      </c>
      <c r="L945" t="e">
        <f t="shared" si="71"/>
        <v>#VALUE!</v>
      </c>
      <c r="M945" t="e">
        <f t="shared" si="72"/>
        <v>#VALUE!</v>
      </c>
      <c r="N945" t="e">
        <f t="shared" si="73"/>
        <v>#VALUE!</v>
      </c>
      <c r="O945" t="e">
        <f t="shared" si="74"/>
        <v>#VALUE!</v>
      </c>
    </row>
    <row r="946" spans="1:15">
      <c r="A946" s="4" t="s">
        <v>2241</v>
      </c>
      <c r="B946" s="4" t="s">
        <v>2242</v>
      </c>
      <c r="F946" s="3" t="s">
        <v>45</v>
      </c>
      <c r="G946" s="3" t="s">
        <v>26</v>
      </c>
      <c r="I946"/>
      <c r="J946" s="5" t="s">
        <v>250</v>
      </c>
      <c r="K946" t="e">
        <f t="shared" si="70"/>
        <v>#VALUE!</v>
      </c>
      <c r="L946" t="e">
        <f t="shared" si="71"/>
        <v>#VALUE!</v>
      </c>
      <c r="M946" t="e">
        <f t="shared" si="72"/>
        <v>#VALUE!</v>
      </c>
      <c r="N946" t="e">
        <f t="shared" si="73"/>
        <v>#VALUE!</v>
      </c>
      <c r="O946" t="e">
        <f t="shared" si="74"/>
        <v>#VALUE!</v>
      </c>
    </row>
    <row r="947" spans="1:15">
      <c r="A947" s="4" t="s">
        <v>2243</v>
      </c>
      <c r="B947" s="4" t="s">
        <v>2244</v>
      </c>
      <c r="F947" s="3" t="s">
        <v>45</v>
      </c>
      <c r="G947" s="3" t="s">
        <v>26</v>
      </c>
      <c r="I947"/>
      <c r="J947" s="5" t="s">
        <v>250</v>
      </c>
      <c r="K947" t="e">
        <f t="shared" si="70"/>
        <v>#VALUE!</v>
      </c>
      <c r="L947" t="e">
        <f t="shared" si="71"/>
        <v>#VALUE!</v>
      </c>
      <c r="M947" t="e">
        <f t="shared" si="72"/>
        <v>#VALUE!</v>
      </c>
      <c r="N947" t="e">
        <f t="shared" si="73"/>
        <v>#VALUE!</v>
      </c>
      <c r="O947" t="e">
        <f t="shared" si="74"/>
        <v>#VALUE!</v>
      </c>
    </row>
    <row r="948" spans="1:15">
      <c r="A948" s="4" t="s">
        <v>2245</v>
      </c>
      <c r="B948" s="4" t="s">
        <v>2246</v>
      </c>
      <c r="F948" s="3" t="s">
        <v>45</v>
      </c>
      <c r="G948" s="3" t="s">
        <v>26</v>
      </c>
      <c r="H948" s="3" t="s">
        <v>2247</v>
      </c>
      <c r="I948"/>
      <c r="J948" s="5" t="s">
        <v>250</v>
      </c>
      <c r="K948" t="e">
        <f t="shared" si="70"/>
        <v>#VALUE!</v>
      </c>
      <c r="L948" t="e">
        <f t="shared" si="71"/>
        <v>#VALUE!</v>
      </c>
      <c r="M948" t="e">
        <f t="shared" si="72"/>
        <v>#VALUE!</v>
      </c>
      <c r="N948" t="e">
        <f t="shared" si="73"/>
        <v>#VALUE!</v>
      </c>
      <c r="O948" t="e">
        <f t="shared" si="74"/>
        <v>#VALUE!</v>
      </c>
    </row>
    <row r="949" spans="1:15">
      <c r="A949" s="4" t="s">
        <v>2248</v>
      </c>
      <c r="B949" s="4" t="s">
        <v>2249</v>
      </c>
      <c r="F949" s="3" t="s">
        <v>45</v>
      </c>
      <c r="G949" s="3" t="s">
        <v>26</v>
      </c>
      <c r="I949"/>
      <c r="J949" s="5" t="s">
        <v>250</v>
      </c>
      <c r="K949" t="e">
        <f t="shared" si="70"/>
        <v>#VALUE!</v>
      </c>
      <c r="L949" t="e">
        <f t="shared" si="71"/>
        <v>#VALUE!</v>
      </c>
      <c r="M949" t="e">
        <f t="shared" si="72"/>
        <v>#VALUE!</v>
      </c>
      <c r="N949" t="e">
        <f t="shared" si="73"/>
        <v>#VALUE!</v>
      </c>
      <c r="O949" t="e">
        <f t="shared" si="74"/>
        <v>#VALUE!</v>
      </c>
    </row>
    <row r="950" spans="1:15">
      <c r="A950" s="4" t="s">
        <v>2250</v>
      </c>
      <c r="B950" s="4" t="s">
        <v>2251</v>
      </c>
      <c r="F950" s="3" t="s">
        <v>45</v>
      </c>
      <c r="G950" s="3" t="s">
        <v>26</v>
      </c>
      <c r="H950" s="3" t="s">
        <v>20</v>
      </c>
      <c r="I950"/>
      <c r="J950" s="5" t="s">
        <v>250</v>
      </c>
      <c r="K950" t="e">
        <f t="shared" si="70"/>
        <v>#VALUE!</v>
      </c>
      <c r="L950" t="e">
        <f t="shared" si="71"/>
        <v>#VALUE!</v>
      </c>
      <c r="M950" t="e">
        <f t="shared" si="72"/>
        <v>#VALUE!</v>
      </c>
      <c r="N950" t="e">
        <f t="shared" si="73"/>
        <v>#VALUE!</v>
      </c>
      <c r="O950" t="e">
        <f t="shared" si="74"/>
        <v>#VALUE!</v>
      </c>
    </row>
    <row r="951" spans="1:15">
      <c r="A951" s="4" t="s">
        <v>2252</v>
      </c>
      <c r="B951" s="4" t="s">
        <v>2253</v>
      </c>
      <c r="F951" s="3" t="s">
        <v>45</v>
      </c>
      <c r="G951" s="3" t="s">
        <v>26</v>
      </c>
      <c r="H951" s="3" t="s">
        <v>33</v>
      </c>
      <c r="I951"/>
      <c r="J951" s="5" t="s">
        <v>250</v>
      </c>
      <c r="K951" t="e">
        <f t="shared" si="70"/>
        <v>#VALUE!</v>
      </c>
      <c r="L951" t="e">
        <f t="shared" si="71"/>
        <v>#VALUE!</v>
      </c>
      <c r="M951" t="e">
        <f t="shared" si="72"/>
        <v>#VALUE!</v>
      </c>
      <c r="N951" t="e">
        <f t="shared" si="73"/>
        <v>#VALUE!</v>
      </c>
      <c r="O951" t="e">
        <f t="shared" si="74"/>
        <v>#VALUE!</v>
      </c>
    </row>
    <row r="952" spans="1:15">
      <c r="A952" s="4" t="s">
        <v>2254</v>
      </c>
      <c r="B952" s="4" t="s">
        <v>2255</v>
      </c>
      <c r="F952" s="3" t="s">
        <v>39</v>
      </c>
      <c r="G952" s="3" t="s">
        <v>37</v>
      </c>
      <c r="H952" s="3" t="s">
        <v>80</v>
      </c>
      <c r="I952"/>
      <c r="J952" s="5" t="s">
        <v>250</v>
      </c>
      <c r="K952" t="e">
        <f t="shared" si="70"/>
        <v>#VALUE!</v>
      </c>
      <c r="L952" t="e">
        <f t="shared" si="71"/>
        <v>#VALUE!</v>
      </c>
      <c r="M952" t="e">
        <f t="shared" si="72"/>
        <v>#VALUE!</v>
      </c>
      <c r="N952" t="e">
        <f t="shared" si="73"/>
        <v>#VALUE!</v>
      </c>
      <c r="O952" t="e">
        <f t="shared" si="74"/>
        <v>#VALUE!</v>
      </c>
    </row>
    <row r="953" spans="1:15">
      <c r="A953" s="4" t="s">
        <v>2256</v>
      </c>
      <c r="B953" s="4" t="s">
        <v>2257</v>
      </c>
      <c r="F953" s="3" t="s">
        <v>43</v>
      </c>
      <c r="G953" s="3" t="s">
        <v>30</v>
      </c>
      <c r="H953" s="3" t="s">
        <v>20</v>
      </c>
      <c r="I953"/>
      <c r="J953" s="5" t="s">
        <v>250</v>
      </c>
      <c r="K953" t="e">
        <f t="shared" si="70"/>
        <v>#VALUE!</v>
      </c>
      <c r="L953" t="e">
        <f t="shared" si="71"/>
        <v>#VALUE!</v>
      </c>
      <c r="M953" t="e">
        <f t="shared" si="72"/>
        <v>#VALUE!</v>
      </c>
      <c r="N953" t="e">
        <f t="shared" si="73"/>
        <v>#VALUE!</v>
      </c>
      <c r="O953" t="e">
        <f t="shared" si="74"/>
        <v>#VALUE!</v>
      </c>
    </row>
    <row r="954" spans="1:15">
      <c r="A954" s="4" t="s">
        <v>2258</v>
      </c>
      <c r="B954" s="4" t="s">
        <v>2259</v>
      </c>
      <c r="D954" s="3" t="s">
        <v>599</v>
      </c>
      <c r="F954" s="3" t="s">
        <v>43</v>
      </c>
      <c r="I954"/>
      <c r="J954" s="5" t="s">
        <v>250</v>
      </c>
      <c r="K954" t="e">
        <f t="shared" si="70"/>
        <v>#VALUE!</v>
      </c>
      <c r="L954" t="e">
        <f t="shared" si="71"/>
        <v>#VALUE!</v>
      </c>
      <c r="M954" t="e">
        <f t="shared" si="72"/>
        <v>#VALUE!</v>
      </c>
      <c r="N954" t="e">
        <f t="shared" si="73"/>
        <v>#VALUE!</v>
      </c>
      <c r="O954" t="e">
        <f t="shared" si="74"/>
        <v>#VALUE!</v>
      </c>
    </row>
    <row r="955" spans="1:15">
      <c r="A955" s="4" t="s">
        <v>2260</v>
      </c>
      <c r="B955" s="4" t="s">
        <v>2261</v>
      </c>
      <c r="F955" s="3" t="s">
        <v>45</v>
      </c>
      <c r="G955" s="3" t="s">
        <v>26</v>
      </c>
      <c r="H955" s="3" t="s">
        <v>62</v>
      </c>
      <c r="I955"/>
      <c r="J955" s="5" t="s">
        <v>250</v>
      </c>
      <c r="K955" t="e">
        <f t="shared" si="70"/>
        <v>#VALUE!</v>
      </c>
      <c r="L955" t="e">
        <f t="shared" si="71"/>
        <v>#VALUE!</v>
      </c>
      <c r="M955" t="e">
        <f t="shared" si="72"/>
        <v>#VALUE!</v>
      </c>
      <c r="N955" t="e">
        <f t="shared" si="73"/>
        <v>#VALUE!</v>
      </c>
      <c r="O955" t="e">
        <f t="shared" si="74"/>
        <v>#VALUE!</v>
      </c>
    </row>
    <row r="956" spans="1:15">
      <c r="A956" s="4" t="s">
        <v>2262</v>
      </c>
      <c r="B956" s="4" t="s">
        <v>2263</v>
      </c>
      <c r="F956" s="3" t="s">
        <v>45</v>
      </c>
      <c r="G956" s="3" t="s">
        <v>26</v>
      </c>
      <c r="H956" s="3" t="s">
        <v>33</v>
      </c>
      <c r="I956"/>
      <c r="J956" s="5" t="s">
        <v>250</v>
      </c>
      <c r="K956" t="e">
        <f t="shared" si="70"/>
        <v>#VALUE!</v>
      </c>
      <c r="L956" t="e">
        <f t="shared" si="71"/>
        <v>#VALUE!</v>
      </c>
      <c r="M956" t="e">
        <f t="shared" si="72"/>
        <v>#VALUE!</v>
      </c>
      <c r="N956" t="e">
        <f t="shared" si="73"/>
        <v>#VALUE!</v>
      </c>
      <c r="O956" t="e">
        <f t="shared" si="74"/>
        <v>#VALUE!</v>
      </c>
    </row>
    <row r="957" spans="1:15">
      <c r="A957" s="4" t="s">
        <v>2264</v>
      </c>
      <c r="B957" s="4" t="s">
        <v>2265</v>
      </c>
      <c r="F957" s="3" t="s">
        <v>43</v>
      </c>
      <c r="G957" s="3" t="s">
        <v>30</v>
      </c>
      <c r="I957"/>
      <c r="J957" s="5" t="s">
        <v>250</v>
      </c>
      <c r="K957" t="e">
        <f t="shared" si="70"/>
        <v>#VALUE!</v>
      </c>
      <c r="L957" t="e">
        <f t="shared" si="71"/>
        <v>#VALUE!</v>
      </c>
      <c r="M957" t="e">
        <f t="shared" si="72"/>
        <v>#VALUE!</v>
      </c>
      <c r="N957" t="e">
        <f t="shared" si="73"/>
        <v>#VALUE!</v>
      </c>
      <c r="O957" t="e">
        <f t="shared" si="74"/>
        <v>#VALUE!</v>
      </c>
    </row>
    <row r="958" spans="1:15">
      <c r="A958" s="4" t="s">
        <v>2266</v>
      </c>
      <c r="B958" s="4" t="s">
        <v>2267</v>
      </c>
      <c r="F958" s="3" t="s">
        <v>45</v>
      </c>
      <c r="G958" s="3" t="s">
        <v>26</v>
      </c>
      <c r="H958" s="3" t="s">
        <v>20</v>
      </c>
      <c r="I958"/>
      <c r="J958" s="5" t="s">
        <v>250</v>
      </c>
      <c r="K958" t="e">
        <f t="shared" si="70"/>
        <v>#VALUE!</v>
      </c>
      <c r="L958" t="e">
        <f t="shared" si="71"/>
        <v>#VALUE!</v>
      </c>
      <c r="M958" t="e">
        <f t="shared" si="72"/>
        <v>#VALUE!</v>
      </c>
      <c r="N958" t="e">
        <f t="shared" si="73"/>
        <v>#VALUE!</v>
      </c>
      <c r="O958" t="e">
        <f t="shared" si="74"/>
        <v>#VALUE!</v>
      </c>
    </row>
    <row r="959" spans="1:15">
      <c r="A959" s="4" t="s">
        <v>2268</v>
      </c>
      <c r="B959" s="4" t="s">
        <v>2269</v>
      </c>
      <c r="F959" s="3" t="s">
        <v>45</v>
      </c>
      <c r="G959" s="3" t="s">
        <v>26</v>
      </c>
      <c r="H959" s="3" t="s">
        <v>33</v>
      </c>
      <c r="I959"/>
      <c r="J959" s="5" t="s">
        <v>250</v>
      </c>
      <c r="K959" t="e">
        <f t="shared" si="70"/>
        <v>#VALUE!</v>
      </c>
      <c r="L959" t="e">
        <f t="shared" si="71"/>
        <v>#VALUE!</v>
      </c>
      <c r="M959" t="e">
        <f t="shared" si="72"/>
        <v>#VALUE!</v>
      </c>
      <c r="N959" t="e">
        <f t="shared" si="73"/>
        <v>#VALUE!</v>
      </c>
      <c r="O959" t="e">
        <f t="shared" si="74"/>
        <v>#VALUE!</v>
      </c>
    </row>
    <row r="960" spans="1:15">
      <c r="A960" s="4" t="s">
        <v>2270</v>
      </c>
      <c r="B960" s="4" t="s">
        <v>2271</v>
      </c>
      <c r="F960" s="3" t="s">
        <v>45</v>
      </c>
      <c r="G960" s="3" t="s">
        <v>26</v>
      </c>
      <c r="H960" s="3" t="s">
        <v>33</v>
      </c>
      <c r="I960"/>
      <c r="J960" s="5" t="s">
        <v>250</v>
      </c>
      <c r="K960" t="e">
        <f t="shared" si="70"/>
        <v>#VALUE!</v>
      </c>
      <c r="L960" t="e">
        <f t="shared" si="71"/>
        <v>#VALUE!</v>
      </c>
      <c r="M960" t="e">
        <f t="shared" si="72"/>
        <v>#VALUE!</v>
      </c>
      <c r="N960" t="e">
        <f t="shared" si="73"/>
        <v>#VALUE!</v>
      </c>
      <c r="O960" t="e">
        <f t="shared" si="74"/>
        <v>#VALUE!</v>
      </c>
    </row>
    <row r="961" spans="1:15">
      <c r="A961" s="4" t="s">
        <v>2272</v>
      </c>
      <c r="B961" s="4" t="s">
        <v>2273</v>
      </c>
      <c r="F961" s="3" t="s">
        <v>50</v>
      </c>
      <c r="G961" s="3" t="s">
        <v>79</v>
      </c>
      <c r="I961"/>
      <c r="J961" s="5" t="s">
        <v>250</v>
      </c>
      <c r="K961" t="e">
        <f t="shared" si="70"/>
        <v>#VALUE!</v>
      </c>
      <c r="L961" t="e">
        <f t="shared" si="71"/>
        <v>#VALUE!</v>
      </c>
      <c r="M961" t="e">
        <f t="shared" si="72"/>
        <v>#VALUE!</v>
      </c>
      <c r="N961" t="e">
        <f t="shared" si="73"/>
        <v>#VALUE!</v>
      </c>
      <c r="O961" t="e">
        <f t="shared" si="74"/>
        <v>#VALUE!</v>
      </c>
    </row>
    <row r="962" spans="1:15">
      <c r="A962" s="4" t="s">
        <v>2274</v>
      </c>
      <c r="B962" s="4" t="s">
        <v>2275</v>
      </c>
      <c r="F962" s="3" t="s">
        <v>43</v>
      </c>
      <c r="G962" s="3" t="s">
        <v>30</v>
      </c>
      <c r="I962"/>
      <c r="J962" s="5" t="s">
        <v>250</v>
      </c>
      <c r="K962" t="e">
        <f t="shared" ref="K962:K1025" si="75">_xlfn.IMAGE(SUBSTITUTE(J962,LEFT(J962,FIND("src="&amp;CHAR(34),J962,FIND("metabota",SUBSTITUTE(J962,"src="&amp;CHAR(34),"metabota",$K$1))+1)+4),""))</f>
        <v>#VALUE!</v>
      </c>
      <c r="L962" t="e">
        <f t="shared" ref="L962:L1025" si="76">_xlfn.IMAGE(SUBSTITUTE(J962,LEFT(J962,FIND("src="&amp;CHAR(34),J962,FIND("metabota",SUBSTITUTE(J962,"src="&amp;CHAR(34),"metabota",$L$1))+1)+4),""))</f>
        <v>#VALUE!</v>
      </c>
      <c r="M962" t="e">
        <f t="shared" ref="M962:M1025" si="77">_xlfn.IMAGE(SUBSTITUTE(J962,LEFT(J962,FIND("src="&amp;CHAR(34),J962,FIND("metabota",SUBSTITUTE(J962,"src="&amp;CHAR(34),"metabota",$M$1))+1)+4),""))</f>
        <v>#VALUE!</v>
      </c>
      <c r="N962" t="e">
        <f t="shared" ref="N962:N1025" si="78">_xlfn.IMAGE(SUBSTITUTE(J962,LEFT(J962,FIND("src="&amp;CHAR(34),J962,FIND("metabota",SUBSTITUTE(J962,"src="&amp;CHAR(34),"metabota",$N$1))+1)+4),""))</f>
        <v>#VALUE!</v>
      </c>
      <c r="O962" t="e">
        <f t="shared" ref="O962:O1025" si="79">_xlfn.IMAGE(SUBSTITUTE(J962,LEFT(J962,FIND("src="&amp;CHAR(34),J962,FIND("metabota",SUBSTITUTE(J962,"src="&amp;CHAR(34),"metabota",$O$1))+1)+4),""))</f>
        <v>#VALUE!</v>
      </c>
    </row>
    <row r="963" spans="1:15">
      <c r="A963" s="4" t="s">
        <v>2276</v>
      </c>
      <c r="B963" s="4" t="s">
        <v>2277</v>
      </c>
      <c r="F963" s="3" t="s">
        <v>45</v>
      </c>
      <c r="G963" s="3" t="s">
        <v>26</v>
      </c>
      <c r="H963" s="3" t="s">
        <v>176</v>
      </c>
      <c r="I963"/>
      <c r="J963" s="5" t="s">
        <v>250</v>
      </c>
      <c r="K963" t="e">
        <f t="shared" si="75"/>
        <v>#VALUE!</v>
      </c>
      <c r="L963" t="e">
        <f t="shared" si="76"/>
        <v>#VALUE!</v>
      </c>
      <c r="M963" t="e">
        <f t="shared" si="77"/>
        <v>#VALUE!</v>
      </c>
      <c r="N963" t="e">
        <f t="shared" si="78"/>
        <v>#VALUE!</v>
      </c>
      <c r="O963" t="e">
        <f t="shared" si="79"/>
        <v>#VALUE!</v>
      </c>
    </row>
    <row r="964" spans="1:15">
      <c r="A964" s="4" t="s">
        <v>2278</v>
      </c>
      <c r="B964" s="4" t="s">
        <v>2279</v>
      </c>
      <c r="F964" s="3" t="s">
        <v>45</v>
      </c>
      <c r="G964" s="3" t="s">
        <v>26</v>
      </c>
      <c r="H964" s="3" t="s">
        <v>33</v>
      </c>
      <c r="I964"/>
      <c r="J964" s="5" t="s">
        <v>250</v>
      </c>
      <c r="K964" t="e">
        <f t="shared" si="75"/>
        <v>#VALUE!</v>
      </c>
      <c r="L964" t="e">
        <f t="shared" si="76"/>
        <v>#VALUE!</v>
      </c>
      <c r="M964" t="e">
        <f t="shared" si="77"/>
        <v>#VALUE!</v>
      </c>
      <c r="N964" t="e">
        <f t="shared" si="78"/>
        <v>#VALUE!</v>
      </c>
      <c r="O964" t="e">
        <f t="shared" si="79"/>
        <v>#VALUE!</v>
      </c>
    </row>
    <row r="965" spans="1:15">
      <c r="A965" s="4" t="s">
        <v>2280</v>
      </c>
      <c r="B965" s="4" t="s">
        <v>2281</v>
      </c>
      <c r="F965" s="3" t="s">
        <v>45</v>
      </c>
      <c r="G965" s="3" t="s">
        <v>26</v>
      </c>
      <c r="H965" s="3" t="s">
        <v>142</v>
      </c>
      <c r="I965"/>
      <c r="J965" s="5" t="s">
        <v>250</v>
      </c>
      <c r="K965" t="e">
        <f t="shared" si="75"/>
        <v>#VALUE!</v>
      </c>
      <c r="L965" t="e">
        <f t="shared" si="76"/>
        <v>#VALUE!</v>
      </c>
      <c r="M965" t="e">
        <f t="shared" si="77"/>
        <v>#VALUE!</v>
      </c>
      <c r="N965" t="e">
        <f t="shared" si="78"/>
        <v>#VALUE!</v>
      </c>
      <c r="O965" t="e">
        <f t="shared" si="79"/>
        <v>#VALUE!</v>
      </c>
    </row>
    <row r="966" spans="1:15">
      <c r="A966" s="4" t="s">
        <v>2282</v>
      </c>
      <c r="B966" s="4" t="s">
        <v>2283</v>
      </c>
      <c r="F966" s="3" t="s">
        <v>45</v>
      </c>
      <c r="G966" s="3" t="s">
        <v>26</v>
      </c>
      <c r="H966" s="3" t="s">
        <v>132</v>
      </c>
      <c r="I966"/>
      <c r="J966" s="5" t="s">
        <v>250</v>
      </c>
      <c r="K966" t="e">
        <f t="shared" si="75"/>
        <v>#VALUE!</v>
      </c>
      <c r="L966" t="e">
        <f t="shared" si="76"/>
        <v>#VALUE!</v>
      </c>
      <c r="M966" t="e">
        <f t="shared" si="77"/>
        <v>#VALUE!</v>
      </c>
      <c r="N966" t="e">
        <f t="shared" si="78"/>
        <v>#VALUE!</v>
      </c>
      <c r="O966" t="e">
        <f t="shared" si="79"/>
        <v>#VALUE!</v>
      </c>
    </row>
    <row r="967" spans="1:15">
      <c r="A967" s="4" t="s">
        <v>2284</v>
      </c>
      <c r="B967" s="4" t="s">
        <v>2285</v>
      </c>
      <c r="F967" s="3" t="s">
        <v>45</v>
      </c>
      <c r="G967" s="3" t="s">
        <v>26</v>
      </c>
      <c r="I967"/>
      <c r="J967" s="5" t="s">
        <v>250</v>
      </c>
      <c r="K967" t="e">
        <f t="shared" si="75"/>
        <v>#VALUE!</v>
      </c>
      <c r="L967" t="e">
        <f t="shared" si="76"/>
        <v>#VALUE!</v>
      </c>
      <c r="M967" t="e">
        <f t="shared" si="77"/>
        <v>#VALUE!</v>
      </c>
      <c r="N967" t="e">
        <f t="shared" si="78"/>
        <v>#VALUE!</v>
      </c>
      <c r="O967" t="e">
        <f t="shared" si="79"/>
        <v>#VALUE!</v>
      </c>
    </row>
    <row r="968" spans="1:15">
      <c r="A968" s="4" t="s">
        <v>2286</v>
      </c>
      <c r="B968" s="4" t="s">
        <v>2287</v>
      </c>
      <c r="F968" s="3" t="s">
        <v>43</v>
      </c>
      <c r="G968" s="3" t="s">
        <v>30</v>
      </c>
      <c r="I968"/>
      <c r="J968" s="5" t="s">
        <v>250</v>
      </c>
      <c r="K968" t="e">
        <f t="shared" si="75"/>
        <v>#VALUE!</v>
      </c>
      <c r="L968" t="e">
        <f t="shared" si="76"/>
        <v>#VALUE!</v>
      </c>
      <c r="M968" t="e">
        <f t="shared" si="77"/>
        <v>#VALUE!</v>
      </c>
      <c r="N968" t="e">
        <f t="shared" si="78"/>
        <v>#VALUE!</v>
      </c>
      <c r="O968" t="e">
        <f t="shared" si="79"/>
        <v>#VALUE!</v>
      </c>
    </row>
    <row r="969" spans="1:15">
      <c r="A969" s="4" t="s">
        <v>2288</v>
      </c>
      <c r="B969" s="4" t="s">
        <v>2289</v>
      </c>
      <c r="F969" s="3" t="s">
        <v>43</v>
      </c>
      <c r="G969" s="3" t="s">
        <v>27</v>
      </c>
      <c r="H969" s="3" t="s">
        <v>46</v>
      </c>
      <c r="I969"/>
      <c r="J969" s="5" t="s">
        <v>250</v>
      </c>
      <c r="K969" t="e">
        <f t="shared" si="75"/>
        <v>#VALUE!</v>
      </c>
      <c r="L969" t="e">
        <f t="shared" si="76"/>
        <v>#VALUE!</v>
      </c>
      <c r="M969" t="e">
        <f t="shared" si="77"/>
        <v>#VALUE!</v>
      </c>
      <c r="N969" t="e">
        <f t="shared" si="78"/>
        <v>#VALUE!</v>
      </c>
      <c r="O969" t="e">
        <f t="shared" si="79"/>
        <v>#VALUE!</v>
      </c>
    </row>
    <row r="970" spans="1:15">
      <c r="A970" s="4" t="s">
        <v>2290</v>
      </c>
      <c r="B970" s="4" t="s">
        <v>2291</v>
      </c>
      <c r="F970" s="3" t="s">
        <v>45</v>
      </c>
      <c r="G970" s="3" t="s">
        <v>26</v>
      </c>
      <c r="H970" s="3" t="s">
        <v>33</v>
      </c>
      <c r="I970"/>
      <c r="J970" s="5" t="s">
        <v>250</v>
      </c>
      <c r="K970" t="e">
        <f t="shared" si="75"/>
        <v>#VALUE!</v>
      </c>
      <c r="L970" t="e">
        <f t="shared" si="76"/>
        <v>#VALUE!</v>
      </c>
      <c r="M970" t="e">
        <f t="shared" si="77"/>
        <v>#VALUE!</v>
      </c>
      <c r="N970" t="e">
        <f t="shared" si="78"/>
        <v>#VALUE!</v>
      </c>
      <c r="O970" t="e">
        <f t="shared" si="79"/>
        <v>#VALUE!</v>
      </c>
    </row>
    <row r="971" spans="1:15">
      <c r="A971" s="4" t="s">
        <v>2292</v>
      </c>
      <c r="B971" s="4" t="s">
        <v>2293</v>
      </c>
      <c r="F971" s="3" t="s">
        <v>43</v>
      </c>
      <c r="G971" s="3" t="s">
        <v>30</v>
      </c>
      <c r="H971" s="3" t="s">
        <v>34</v>
      </c>
      <c r="I971"/>
      <c r="J971" s="5" t="s">
        <v>250</v>
      </c>
      <c r="K971" t="e">
        <f t="shared" si="75"/>
        <v>#VALUE!</v>
      </c>
      <c r="L971" t="e">
        <f t="shared" si="76"/>
        <v>#VALUE!</v>
      </c>
      <c r="M971" t="e">
        <f t="shared" si="77"/>
        <v>#VALUE!</v>
      </c>
      <c r="N971" t="e">
        <f t="shared" si="78"/>
        <v>#VALUE!</v>
      </c>
      <c r="O971" t="e">
        <f t="shared" si="79"/>
        <v>#VALUE!</v>
      </c>
    </row>
    <row r="972" spans="1:15">
      <c r="A972" s="4" t="s">
        <v>2294</v>
      </c>
      <c r="B972" s="4" t="s">
        <v>2295</v>
      </c>
      <c r="F972" s="3" t="s">
        <v>43</v>
      </c>
      <c r="G972" s="3" t="s">
        <v>56</v>
      </c>
      <c r="H972" s="3" t="s">
        <v>74</v>
      </c>
      <c r="I972"/>
      <c r="J972" s="5" t="s">
        <v>250</v>
      </c>
      <c r="K972" t="e">
        <f t="shared" si="75"/>
        <v>#VALUE!</v>
      </c>
      <c r="L972" t="e">
        <f t="shared" si="76"/>
        <v>#VALUE!</v>
      </c>
      <c r="M972" t="e">
        <f t="shared" si="77"/>
        <v>#VALUE!</v>
      </c>
      <c r="N972" t="e">
        <f t="shared" si="78"/>
        <v>#VALUE!</v>
      </c>
      <c r="O972" t="e">
        <f t="shared" si="79"/>
        <v>#VALUE!</v>
      </c>
    </row>
    <row r="973" spans="1:15">
      <c r="A973" s="4" t="s">
        <v>2296</v>
      </c>
      <c r="B973" s="4" t="s">
        <v>2297</v>
      </c>
      <c r="F973" s="3" t="s">
        <v>45</v>
      </c>
      <c r="G973" s="3" t="s">
        <v>26</v>
      </c>
      <c r="I973"/>
      <c r="J973" s="5" t="s">
        <v>250</v>
      </c>
      <c r="K973" t="e">
        <f t="shared" si="75"/>
        <v>#VALUE!</v>
      </c>
      <c r="L973" t="e">
        <f t="shared" si="76"/>
        <v>#VALUE!</v>
      </c>
      <c r="M973" t="e">
        <f t="shared" si="77"/>
        <v>#VALUE!</v>
      </c>
      <c r="N973" t="e">
        <f t="shared" si="78"/>
        <v>#VALUE!</v>
      </c>
      <c r="O973" t="e">
        <f t="shared" si="79"/>
        <v>#VALUE!</v>
      </c>
    </row>
    <row r="974" spans="1:15">
      <c r="A974" s="4" t="s">
        <v>2298</v>
      </c>
      <c r="B974" s="4" t="s">
        <v>2299</v>
      </c>
      <c r="F974" s="3" t="s">
        <v>45</v>
      </c>
      <c r="G974" s="3" t="s">
        <v>26</v>
      </c>
      <c r="H974" s="3" t="s">
        <v>931</v>
      </c>
      <c r="I974"/>
      <c r="J974" s="5" t="s">
        <v>250</v>
      </c>
      <c r="K974" t="e">
        <f t="shared" si="75"/>
        <v>#VALUE!</v>
      </c>
      <c r="L974" t="e">
        <f t="shared" si="76"/>
        <v>#VALUE!</v>
      </c>
      <c r="M974" t="e">
        <f t="shared" si="77"/>
        <v>#VALUE!</v>
      </c>
      <c r="N974" t="e">
        <f t="shared" si="78"/>
        <v>#VALUE!</v>
      </c>
      <c r="O974" t="e">
        <f t="shared" si="79"/>
        <v>#VALUE!</v>
      </c>
    </row>
    <row r="975" spans="1:15">
      <c r="A975" s="4" t="s">
        <v>2300</v>
      </c>
      <c r="B975" s="4" t="s">
        <v>2301</v>
      </c>
      <c r="F975" s="3" t="s">
        <v>45</v>
      </c>
      <c r="G975" s="3" t="s">
        <v>26</v>
      </c>
      <c r="H975" s="3" t="s">
        <v>60</v>
      </c>
      <c r="I975"/>
      <c r="J975" s="5" t="s">
        <v>250</v>
      </c>
      <c r="K975" t="e">
        <f t="shared" si="75"/>
        <v>#VALUE!</v>
      </c>
      <c r="L975" t="e">
        <f t="shared" si="76"/>
        <v>#VALUE!</v>
      </c>
      <c r="M975" t="e">
        <f t="shared" si="77"/>
        <v>#VALUE!</v>
      </c>
      <c r="N975" t="e">
        <f t="shared" si="78"/>
        <v>#VALUE!</v>
      </c>
      <c r="O975" t="e">
        <f t="shared" si="79"/>
        <v>#VALUE!</v>
      </c>
    </row>
    <row r="976" spans="1:15">
      <c r="A976" s="4" t="s">
        <v>2302</v>
      </c>
      <c r="B976" s="4" t="s">
        <v>2303</v>
      </c>
      <c r="F976" s="3" t="s">
        <v>45</v>
      </c>
      <c r="G976" s="3" t="s">
        <v>26</v>
      </c>
      <c r="I976"/>
      <c r="J976" s="5" t="s">
        <v>250</v>
      </c>
      <c r="K976" t="e">
        <f t="shared" si="75"/>
        <v>#VALUE!</v>
      </c>
      <c r="L976" t="e">
        <f t="shared" si="76"/>
        <v>#VALUE!</v>
      </c>
      <c r="M976" t="e">
        <f t="shared" si="77"/>
        <v>#VALUE!</v>
      </c>
      <c r="N976" t="e">
        <f t="shared" si="78"/>
        <v>#VALUE!</v>
      </c>
      <c r="O976" t="e">
        <f t="shared" si="79"/>
        <v>#VALUE!</v>
      </c>
    </row>
    <row r="977" spans="1:15">
      <c r="A977" s="4" t="s">
        <v>2304</v>
      </c>
      <c r="B977" s="4" t="s">
        <v>2305</v>
      </c>
      <c r="F977" s="3" t="s">
        <v>45</v>
      </c>
      <c r="G977" s="3" t="s">
        <v>26</v>
      </c>
      <c r="H977" s="3" t="s">
        <v>46</v>
      </c>
      <c r="I977"/>
      <c r="J977" s="5" t="s">
        <v>250</v>
      </c>
      <c r="K977" t="e">
        <f t="shared" si="75"/>
        <v>#VALUE!</v>
      </c>
      <c r="L977" t="e">
        <f t="shared" si="76"/>
        <v>#VALUE!</v>
      </c>
      <c r="M977" t="e">
        <f t="shared" si="77"/>
        <v>#VALUE!</v>
      </c>
      <c r="N977" t="e">
        <f t="shared" si="78"/>
        <v>#VALUE!</v>
      </c>
      <c r="O977" t="e">
        <f t="shared" si="79"/>
        <v>#VALUE!</v>
      </c>
    </row>
    <row r="978" spans="1:15">
      <c r="A978" s="4" t="s">
        <v>2306</v>
      </c>
      <c r="B978" s="4" t="s">
        <v>2307</v>
      </c>
      <c r="F978" s="3" t="s">
        <v>48</v>
      </c>
      <c r="I978"/>
      <c r="J978" s="5" t="s">
        <v>250</v>
      </c>
      <c r="K978" t="e">
        <f t="shared" si="75"/>
        <v>#VALUE!</v>
      </c>
      <c r="L978" t="e">
        <f t="shared" si="76"/>
        <v>#VALUE!</v>
      </c>
      <c r="M978" t="e">
        <f t="shared" si="77"/>
        <v>#VALUE!</v>
      </c>
      <c r="N978" t="e">
        <f t="shared" si="78"/>
        <v>#VALUE!</v>
      </c>
      <c r="O978" t="e">
        <f t="shared" si="79"/>
        <v>#VALUE!</v>
      </c>
    </row>
    <row r="979" spans="1:15">
      <c r="A979" s="4" t="s">
        <v>2308</v>
      </c>
      <c r="B979" s="4" t="s">
        <v>2309</v>
      </c>
      <c r="F979" s="3" t="s">
        <v>43</v>
      </c>
      <c r="G979" s="3" t="s">
        <v>27</v>
      </c>
      <c r="H979" s="3" t="s">
        <v>1369</v>
      </c>
      <c r="I979"/>
      <c r="J979" s="5" t="s">
        <v>250</v>
      </c>
      <c r="K979" t="e">
        <f t="shared" si="75"/>
        <v>#VALUE!</v>
      </c>
      <c r="L979" t="e">
        <f t="shared" si="76"/>
        <v>#VALUE!</v>
      </c>
      <c r="M979" t="e">
        <f t="shared" si="77"/>
        <v>#VALUE!</v>
      </c>
      <c r="N979" t="e">
        <f t="shared" si="78"/>
        <v>#VALUE!</v>
      </c>
      <c r="O979" t="e">
        <f t="shared" si="79"/>
        <v>#VALUE!</v>
      </c>
    </row>
    <row r="980" spans="1:15">
      <c r="A980" s="4" t="s">
        <v>2310</v>
      </c>
      <c r="B980" s="4" t="s">
        <v>2311</v>
      </c>
      <c r="F980" s="3" t="s">
        <v>45</v>
      </c>
      <c r="G980" s="3" t="s">
        <v>26</v>
      </c>
      <c r="H980" s="3" t="s">
        <v>2312</v>
      </c>
      <c r="I980"/>
      <c r="J980" s="5" t="s">
        <v>250</v>
      </c>
      <c r="K980" t="e">
        <f t="shared" si="75"/>
        <v>#VALUE!</v>
      </c>
      <c r="L980" t="e">
        <f t="shared" si="76"/>
        <v>#VALUE!</v>
      </c>
      <c r="M980" t="e">
        <f t="shared" si="77"/>
        <v>#VALUE!</v>
      </c>
      <c r="N980" t="e">
        <f t="shared" si="78"/>
        <v>#VALUE!</v>
      </c>
      <c r="O980" t="e">
        <f t="shared" si="79"/>
        <v>#VALUE!</v>
      </c>
    </row>
    <row r="981" spans="1:15">
      <c r="A981" s="4" t="s">
        <v>2313</v>
      </c>
      <c r="B981" s="4" t="s">
        <v>2314</v>
      </c>
      <c r="F981" s="3" t="s">
        <v>50</v>
      </c>
      <c r="I981"/>
      <c r="J981" s="5" t="s">
        <v>250</v>
      </c>
      <c r="K981" t="e">
        <f t="shared" si="75"/>
        <v>#VALUE!</v>
      </c>
      <c r="L981" t="e">
        <f t="shared" si="76"/>
        <v>#VALUE!</v>
      </c>
      <c r="M981" t="e">
        <f t="shared" si="77"/>
        <v>#VALUE!</v>
      </c>
      <c r="N981" t="e">
        <f t="shared" si="78"/>
        <v>#VALUE!</v>
      </c>
      <c r="O981" t="e">
        <f t="shared" si="79"/>
        <v>#VALUE!</v>
      </c>
    </row>
    <row r="982" spans="1:15">
      <c r="A982" s="4" t="s">
        <v>2315</v>
      </c>
      <c r="B982" s="4" t="s">
        <v>2316</v>
      </c>
      <c r="D982" s="3" t="s">
        <v>599</v>
      </c>
      <c r="F982" s="3" t="s">
        <v>45</v>
      </c>
      <c r="I982"/>
      <c r="J982" s="5" t="s">
        <v>250</v>
      </c>
      <c r="K982" t="e">
        <f t="shared" si="75"/>
        <v>#VALUE!</v>
      </c>
      <c r="L982" t="e">
        <f t="shared" si="76"/>
        <v>#VALUE!</v>
      </c>
      <c r="M982" t="e">
        <f t="shared" si="77"/>
        <v>#VALUE!</v>
      </c>
      <c r="N982" t="e">
        <f t="shared" si="78"/>
        <v>#VALUE!</v>
      </c>
      <c r="O982" t="e">
        <f t="shared" si="79"/>
        <v>#VALUE!</v>
      </c>
    </row>
    <row r="983" spans="1:15">
      <c r="A983" s="4" t="s">
        <v>2317</v>
      </c>
      <c r="B983" s="4" t="s">
        <v>2318</v>
      </c>
      <c r="D983" s="3" t="s">
        <v>599</v>
      </c>
      <c r="F983" s="3" t="s">
        <v>65</v>
      </c>
      <c r="I983"/>
      <c r="J983" s="5" t="s">
        <v>250</v>
      </c>
      <c r="K983" t="e">
        <f t="shared" si="75"/>
        <v>#VALUE!</v>
      </c>
      <c r="L983" t="e">
        <f t="shared" si="76"/>
        <v>#VALUE!</v>
      </c>
      <c r="M983" t="e">
        <f t="shared" si="77"/>
        <v>#VALUE!</v>
      </c>
      <c r="N983" t="e">
        <f t="shared" si="78"/>
        <v>#VALUE!</v>
      </c>
      <c r="O983" t="e">
        <f t="shared" si="79"/>
        <v>#VALUE!</v>
      </c>
    </row>
    <row r="984" spans="1:15">
      <c r="A984" s="4" t="s">
        <v>2319</v>
      </c>
      <c r="B984" s="4" t="s">
        <v>2320</v>
      </c>
      <c r="D984" s="3" t="s">
        <v>599</v>
      </c>
      <c r="F984" s="3" t="s">
        <v>48</v>
      </c>
      <c r="I984"/>
      <c r="J984" s="5" t="s">
        <v>250</v>
      </c>
      <c r="K984" t="e">
        <f t="shared" si="75"/>
        <v>#VALUE!</v>
      </c>
      <c r="L984" t="e">
        <f t="shared" si="76"/>
        <v>#VALUE!</v>
      </c>
      <c r="M984" t="e">
        <f t="shared" si="77"/>
        <v>#VALUE!</v>
      </c>
      <c r="N984" t="e">
        <f t="shared" si="78"/>
        <v>#VALUE!</v>
      </c>
      <c r="O984" t="e">
        <f t="shared" si="79"/>
        <v>#VALUE!</v>
      </c>
    </row>
    <row r="985" spans="1:15">
      <c r="A985" s="4" t="s">
        <v>2321</v>
      </c>
      <c r="B985" s="4" t="s">
        <v>2322</v>
      </c>
      <c r="D985" s="3" t="s">
        <v>85</v>
      </c>
      <c r="F985" s="3" t="s">
        <v>65</v>
      </c>
      <c r="G985" s="3" t="s">
        <v>115</v>
      </c>
      <c r="I985"/>
      <c r="J985" s="5" t="s">
        <v>250</v>
      </c>
      <c r="K985" t="e">
        <f t="shared" si="75"/>
        <v>#VALUE!</v>
      </c>
      <c r="L985" t="e">
        <f t="shared" si="76"/>
        <v>#VALUE!</v>
      </c>
      <c r="M985" t="e">
        <f t="shared" si="77"/>
        <v>#VALUE!</v>
      </c>
      <c r="N985" t="e">
        <f t="shared" si="78"/>
        <v>#VALUE!</v>
      </c>
      <c r="O985" t="e">
        <f t="shared" si="79"/>
        <v>#VALUE!</v>
      </c>
    </row>
    <row r="986" spans="1:15">
      <c r="A986" s="4" t="s">
        <v>2323</v>
      </c>
      <c r="B986" s="4" t="s">
        <v>297</v>
      </c>
      <c r="F986" s="3" t="s">
        <v>2324</v>
      </c>
      <c r="G986" s="3" t="s">
        <v>45</v>
      </c>
      <c r="H986" s="3" t="s">
        <v>26</v>
      </c>
      <c r="I986" t="s">
        <v>132</v>
      </c>
      <c r="J986" s="5" t="s">
        <v>250</v>
      </c>
      <c r="K986" t="e">
        <f t="shared" si="75"/>
        <v>#VALUE!</v>
      </c>
      <c r="L986" t="e">
        <f t="shared" si="76"/>
        <v>#VALUE!</v>
      </c>
      <c r="M986" t="e">
        <f t="shared" si="77"/>
        <v>#VALUE!</v>
      </c>
      <c r="N986" t="e">
        <f t="shared" si="78"/>
        <v>#VALUE!</v>
      </c>
      <c r="O986" t="e">
        <f t="shared" si="79"/>
        <v>#VALUE!</v>
      </c>
    </row>
    <row r="987" spans="1:15">
      <c r="A987" s="4" t="s">
        <v>2325</v>
      </c>
      <c r="B987" s="4" t="s">
        <v>2326</v>
      </c>
      <c r="D987" s="3" t="s">
        <v>85</v>
      </c>
      <c r="F987" s="3" t="s">
        <v>83</v>
      </c>
      <c r="G987" s="3" t="s">
        <v>204</v>
      </c>
      <c r="I987"/>
      <c r="J987" s="5" t="s">
        <v>250</v>
      </c>
      <c r="K987" t="e">
        <f t="shared" si="75"/>
        <v>#VALUE!</v>
      </c>
      <c r="L987" t="e">
        <f t="shared" si="76"/>
        <v>#VALUE!</v>
      </c>
      <c r="M987" t="e">
        <f t="shared" si="77"/>
        <v>#VALUE!</v>
      </c>
      <c r="N987" t="e">
        <f t="shared" si="78"/>
        <v>#VALUE!</v>
      </c>
      <c r="O987" t="e">
        <f t="shared" si="79"/>
        <v>#VALUE!</v>
      </c>
    </row>
    <row r="988" spans="1:15">
      <c r="A988" s="4" t="s">
        <v>2327</v>
      </c>
      <c r="B988" s="4" t="s">
        <v>2328</v>
      </c>
      <c r="D988" s="3" t="s">
        <v>85</v>
      </c>
      <c r="F988" s="3" t="s">
        <v>43</v>
      </c>
      <c r="G988" s="3" t="s">
        <v>104</v>
      </c>
      <c r="H988" s="3" t="s">
        <v>130</v>
      </c>
      <c r="I988"/>
      <c r="J988" s="5" t="s">
        <v>250</v>
      </c>
      <c r="K988" t="e">
        <f t="shared" si="75"/>
        <v>#VALUE!</v>
      </c>
      <c r="L988" t="e">
        <f t="shared" si="76"/>
        <v>#VALUE!</v>
      </c>
      <c r="M988" t="e">
        <f t="shared" si="77"/>
        <v>#VALUE!</v>
      </c>
      <c r="N988" t="e">
        <f t="shared" si="78"/>
        <v>#VALUE!</v>
      </c>
      <c r="O988" t="e">
        <f t="shared" si="79"/>
        <v>#VALUE!</v>
      </c>
    </row>
    <row r="989" spans="1:15">
      <c r="A989" s="4" t="s">
        <v>2329</v>
      </c>
      <c r="B989" s="4" t="s">
        <v>2330</v>
      </c>
      <c r="D989" s="3" t="s">
        <v>599</v>
      </c>
      <c r="F989" s="3" t="s">
        <v>43</v>
      </c>
      <c r="G989" s="3" t="s">
        <v>44</v>
      </c>
      <c r="I989"/>
      <c r="J989" s="5" t="s">
        <v>250</v>
      </c>
      <c r="K989" t="e">
        <f t="shared" si="75"/>
        <v>#VALUE!</v>
      </c>
      <c r="L989" t="e">
        <f t="shared" si="76"/>
        <v>#VALUE!</v>
      </c>
      <c r="M989" t="e">
        <f t="shared" si="77"/>
        <v>#VALUE!</v>
      </c>
      <c r="N989" t="e">
        <f t="shared" si="78"/>
        <v>#VALUE!</v>
      </c>
      <c r="O989" t="e">
        <f t="shared" si="79"/>
        <v>#VALUE!</v>
      </c>
    </row>
    <row r="990" spans="1:15">
      <c r="A990" s="4" t="s">
        <v>2331</v>
      </c>
      <c r="B990" s="4" t="s">
        <v>2332</v>
      </c>
      <c r="F990" s="3" t="s">
        <v>39</v>
      </c>
      <c r="G990" s="3" t="s">
        <v>37</v>
      </c>
      <c r="H990" s="3" t="s">
        <v>1264</v>
      </c>
      <c r="I990"/>
      <c r="J990" s="5" t="s">
        <v>250</v>
      </c>
      <c r="K990" t="e">
        <f t="shared" si="75"/>
        <v>#VALUE!</v>
      </c>
      <c r="L990" t="e">
        <f t="shared" si="76"/>
        <v>#VALUE!</v>
      </c>
      <c r="M990" t="e">
        <f t="shared" si="77"/>
        <v>#VALUE!</v>
      </c>
      <c r="N990" t="e">
        <f t="shared" si="78"/>
        <v>#VALUE!</v>
      </c>
      <c r="O990" t="e">
        <f t="shared" si="79"/>
        <v>#VALUE!</v>
      </c>
    </row>
    <row r="991" spans="1:15">
      <c r="A991" s="4" t="s">
        <v>2333</v>
      </c>
      <c r="B991" s="4" t="s">
        <v>2334</v>
      </c>
      <c r="F991" s="3" t="s">
        <v>41</v>
      </c>
      <c r="G991" s="3" t="s">
        <v>40</v>
      </c>
      <c r="I991"/>
      <c r="J991" s="5" t="s">
        <v>250</v>
      </c>
      <c r="K991" t="e">
        <f t="shared" si="75"/>
        <v>#VALUE!</v>
      </c>
      <c r="L991" t="e">
        <f t="shared" si="76"/>
        <v>#VALUE!</v>
      </c>
      <c r="M991" t="e">
        <f t="shared" si="77"/>
        <v>#VALUE!</v>
      </c>
      <c r="N991" t="e">
        <f t="shared" si="78"/>
        <v>#VALUE!</v>
      </c>
      <c r="O991" t="e">
        <f t="shared" si="79"/>
        <v>#VALUE!</v>
      </c>
    </row>
    <row r="992" spans="1:15">
      <c r="A992" s="4" t="s">
        <v>2335</v>
      </c>
      <c r="B992" s="4" t="s">
        <v>2336</v>
      </c>
      <c r="F992" s="3" t="s">
        <v>48</v>
      </c>
      <c r="G992" s="3" t="s">
        <v>196</v>
      </c>
      <c r="I992"/>
      <c r="J992" s="5" t="s">
        <v>250</v>
      </c>
      <c r="K992" t="e">
        <f t="shared" si="75"/>
        <v>#VALUE!</v>
      </c>
      <c r="L992" t="e">
        <f t="shared" si="76"/>
        <v>#VALUE!</v>
      </c>
      <c r="M992" t="e">
        <f t="shared" si="77"/>
        <v>#VALUE!</v>
      </c>
      <c r="N992" t="e">
        <f t="shared" si="78"/>
        <v>#VALUE!</v>
      </c>
      <c r="O992" t="e">
        <f t="shared" si="79"/>
        <v>#VALUE!</v>
      </c>
    </row>
    <row r="993" spans="1:15">
      <c r="A993" s="4" t="s">
        <v>2337</v>
      </c>
      <c r="B993" s="4" t="s">
        <v>2338</v>
      </c>
      <c r="D993" s="3" t="s">
        <v>85</v>
      </c>
      <c r="F993" s="3" t="s">
        <v>164</v>
      </c>
      <c r="G993" s="3" t="s">
        <v>180</v>
      </c>
      <c r="H993" s="3" t="s">
        <v>2339</v>
      </c>
      <c r="I993"/>
      <c r="J993" s="5" t="s">
        <v>250</v>
      </c>
      <c r="K993" t="e">
        <f t="shared" si="75"/>
        <v>#VALUE!</v>
      </c>
      <c r="L993" t="e">
        <f t="shared" si="76"/>
        <v>#VALUE!</v>
      </c>
      <c r="M993" t="e">
        <f t="shared" si="77"/>
        <v>#VALUE!</v>
      </c>
      <c r="N993" t="e">
        <f t="shared" si="78"/>
        <v>#VALUE!</v>
      </c>
      <c r="O993" t="e">
        <f t="shared" si="79"/>
        <v>#VALUE!</v>
      </c>
    </row>
    <row r="994" spans="1:15">
      <c r="A994" s="4" t="s">
        <v>2340</v>
      </c>
      <c r="B994" s="4" t="s">
        <v>2341</v>
      </c>
      <c r="D994" s="3" t="s">
        <v>169</v>
      </c>
      <c r="F994" s="3" t="s">
        <v>68</v>
      </c>
      <c r="G994" s="3" t="s">
        <v>1285</v>
      </c>
      <c r="I994"/>
      <c r="J994" s="5" t="s">
        <v>250</v>
      </c>
      <c r="K994" t="e">
        <f t="shared" si="75"/>
        <v>#VALUE!</v>
      </c>
      <c r="L994" t="e">
        <f t="shared" si="76"/>
        <v>#VALUE!</v>
      </c>
      <c r="M994" t="e">
        <f t="shared" si="77"/>
        <v>#VALUE!</v>
      </c>
      <c r="N994" t="e">
        <f t="shared" si="78"/>
        <v>#VALUE!</v>
      </c>
      <c r="O994" t="e">
        <f t="shared" si="79"/>
        <v>#VALUE!</v>
      </c>
    </row>
    <row r="995" spans="1:15">
      <c r="A995" s="4" t="s">
        <v>2342</v>
      </c>
      <c r="B995" s="4" t="s">
        <v>2343</v>
      </c>
      <c r="F995" s="3" t="s">
        <v>50</v>
      </c>
      <c r="I995"/>
      <c r="J995" s="5" t="s">
        <v>250</v>
      </c>
      <c r="K995" t="e">
        <f t="shared" si="75"/>
        <v>#VALUE!</v>
      </c>
      <c r="L995" t="e">
        <f t="shared" si="76"/>
        <v>#VALUE!</v>
      </c>
      <c r="M995" t="e">
        <f t="shared" si="77"/>
        <v>#VALUE!</v>
      </c>
      <c r="N995" t="e">
        <f t="shared" si="78"/>
        <v>#VALUE!</v>
      </c>
      <c r="O995" t="e">
        <f t="shared" si="79"/>
        <v>#VALUE!</v>
      </c>
    </row>
    <row r="996" spans="1:15">
      <c r="A996" s="4" t="s">
        <v>2344</v>
      </c>
      <c r="B996" s="4" t="s">
        <v>2345</v>
      </c>
      <c r="C996" s="3" t="s">
        <v>1533</v>
      </c>
      <c r="F996" s="3" t="s">
        <v>45</v>
      </c>
      <c r="G996" s="3" t="s">
        <v>26</v>
      </c>
      <c r="H996" s="3" t="s">
        <v>33</v>
      </c>
      <c r="I996"/>
      <c r="J996" s="5" t="s">
        <v>250</v>
      </c>
      <c r="K996" t="e">
        <f t="shared" si="75"/>
        <v>#VALUE!</v>
      </c>
      <c r="L996" t="e">
        <f t="shared" si="76"/>
        <v>#VALUE!</v>
      </c>
      <c r="M996" t="e">
        <f t="shared" si="77"/>
        <v>#VALUE!</v>
      </c>
      <c r="N996" t="e">
        <f t="shared" si="78"/>
        <v>#VALUE!</v>
      </c>
      <c r="O996" t="e">
        <f t="shared" si="79"/>
        <v>#VALUE!</v>
      </c>
    </row>
    <row r="997" spans="1:15">
      <c r="A997" s="4" t="s">
        <v>2346</v>
      </c>
      <c r="B997" s="4" t="s">
        <v>2347</v>
      </c>
      <c r="F997" s="3" t="s">
        <v>65</v>
      </c>
      <c r="G997" s="3" t="s">
        <v>19</v>
      </c>
      <c r="H997" s="3" t="s">
        <v>161</v>
      </c>
      <c r="I997"/>
      <c r="J997" s="5" t="s">
        <v>250</v>
      </c>
      <c r="K997" t="e">
        <f t="shared" si="75"/>
        <v>#VALUE!</v>
      </c>
      <c r="L997" t="e">
        <f t="shared" si="76"/>
        <v>#VALUE!</v>
      </c>
      <c r="M997" t="e">
        <f t="shared" si="77"/>
        <v>#VALUE!</v>
      </c>
      <c r="N997" t="e">
        <f t="shared" si="78"/>
        <v>#VALUE!</v>
      </c>
      <c r="O997" t="e">
        <f t="shared" si="79"/>
        <v>#VALUE!</v>
      </c>
    </row>
    <row r="998" spans="1:15">
      <c r="A998" s="4" t="s">
        <v>2348</v>
      </c>
      <c r="B998" s="4" t="s">
        <v>2349</v>
      </c>
      <c r="D998" s="3" t="s">
        <v>85</v>
      </c>
      <c r="F998" s="3" t="s">
        <v>43</v>
      </c>
      <c r="G998" s="3" t="s">
        <v>28</v>
      </c>
      <c r="I998"/>
      <c r="J998" s="5" t="s">
        <v>250</v>
      </c>
      <c r="K998" t="e">
        <f t="shared" si="75"/>
        <v>#VALUE!</v>
      </c>
      <c r="L998" t="e">
        <f t="shared" si="76"/>
        <v>#VALUE!</v>
      </c>
      <c r="M998" t="e">
        <f t="shared" si="77"/>
        <v>#VALUE!</v>
      </c>
      <c r="N998" t="e">
        <f t="shared" si="78"/>
        <v>#VALUE!</v>
      </c>
      <c r="O998" t="e">
        <f t="shared" si="79"/>
        <v>#VALUE!</v>
      </c>
    </row>
    <row r="999" spans="1:15">
      <c r="A999" s="4" t="s">
        <v>2350</v>
      </c>
      <c r="B999" s="4" t="s">
        <v>2351</v>
      </c>
      <c r="F999" s="3" t="s">
        <v>50</v>
      </c>
      <c r="G999" s="3" t="s">
        <v>9</v>
      </c>
      <c r="H999" s="3" t="s">
        <v>54</v>
      </c>
      <c r="I999"/>
      <c r="J999" s="5" t="s">
        <v>250</v>
      </c>
      <c r="K999" t="e">
        <f t="shared" si="75"/>
        <v>#VALUE!</v>
      </c>
      <c r="L999" t="e">
        <f t="shared" si="76"/>
        <v>#VALUE!</v>
      </c>
      <c r="M999" t="e">
        <f t="shared" si="77"/>
        <v>#VALUE!</v>
      </c>
      <c r="N999" t="e">
        <f t="shared" si="78"/>
        <v>#VALUE!</v>
      </c>
      <c r="O999" t="e">
        <f t="shared" si="79"/>
        <v>#VALUE!</v>
      </c>
    </row>
    <row r="1000" spans="1:15">
      <c r="A1000" s="4" t="s">
        <v>2352</v>
      </c>
      <c r="B1000" s="4" t="s">
        <v>2353</v>
      </c>
      <c r="F1000" s="3" t="s">
        <v>45</v>
      </c>
      <c r="G1000" s="3" t="s">
        <v>26</v>
      </c>
      <c r="H1000" s="3" t="s">
        <v>33</v>
      </c>
      <c r="I1000"/>
      <c r="J1000" s="5" t="s">
        <v>250</v>
      </c>
      <c r="K1000" t="e">
        <f t="shared" si="75"/>
        <v>#VALUE!</v>
      </c>
      <c r="L1000" t="e">
        <f t="shared" si="76"/>
        <v>#VALUE!</v>
      </c>
      <c r="M1000" t="e">
        <f t="shared" si="77"/>
        <v>#VALUE!</v>
      </c>
      <c r="N1000" t="e">
        <f t="shared" si="78"/>
        <v>#VALUE!</v>
      </c>
      <c r="O1000" t="e">
        <f t="shared" si="79"/>
        <v>#VALUE!</v>
      </c>
    </row>
    <row r="1001" spans="1:15">
      <c r="A1001" s="4" t="s">
        <v>2354</v>
      </c>
      <c r="B1001" s="4" t="s">
        <v>2355</v>
      </c>
      <c r="D1001" s="3" t="s">
        <v>85</v>
      </c>
      <c r="F1001" s="3" t="s">
        <v>39</v>
      </c>
      <c r="G1001" s="3" t="s">
        <v>51</v>
      </c>
      <c r="H1001" s="3" t="s">
        <v>129</v>
      </c>
      <c r="I1001"/>
      <c r="J1001" s="5" t="s">
        <v>250</v>
      </c>
      <c r="K1001" t="e">
        <f t="shared" si="75"/>
        <v>#VALUE!</v>
      </c>
      <c r="L1001" t="e">
        <f t="shared" si="76"/>
        <v>#VALUE!</v>
      </c>
      <c r="M1001" t="e">
        <f t="shared" si="77"/>
        <v>#VALUE!</v>
      </c>
      <c r="N1001" t="e">
        <f t="shared" si="78"/>
        <v>#VALUE!</v>
      </c>
      <c r="O1001" t="e">
        <f t="shared" si="79"/>
        <v>#VALUE!</v>
      </c>
    </row>
    <row r="1002" spans="1:15">
      <c r="A1002" s="4" t="s">
        <v>2356</v>
      </c>
      <c r="B1002" s="4" t="s">
        <v>2357</v>
      </c>
      <c r="D1002" s="3" t="s">
        <v>85</v>
      </c>
      <c r="F1002" s="3" t="s">
        <v>39</v>
      </c>
      <c r="G1002" s="3" t="s">
        <v>69</v>
      </c>
      <c r="I1002"/>
      <c r="J1002" s="5" t="s">
        <v>250</v>
      </c>
      <c r="K1002" t="e">
        <f t="shared" si="75"/>
        <v>#VALUE!</v>
      </c>
      <c r="L1002" t="e">
        <f t="shared" si="76"/>
        <v>#VALUE!</v>
      </c>
      <c r="M1002" t="e">
        <f t="shared" si="77"/>
        <v>#VALUE!</v>
      </c>
      <c r="N1002" t="e">
        <f t="shared" si="78"/>
        <v>#VALUE!</v>
      </c>
      <c r="O1002" t="e">
        <f t="shared" si="79"/>
        <v>#VALUE!</v>
      </c>
    </row>
    <row r="1003" spans="1:15">
      <c r="A1003" s="4" t="s">
        <v>2358</v>
      </c>
      <c r="B1003" s="4" t="s">
        <v>2359</v>
      </c>
      <c r="F1003" s="3" t="s">
        <v>39</v>
      </c>
      <c r="I1003"/>
      <c r="J1003" s="5" t="s">
        <v>250</v>
      </c>
      <c r="K1003" t="e">
        <f t="shared" si="75"/>
        <v>#VALUE!</v>
      </c>
      <c r="L1003" t="e">
        <f t="shared" si="76"/>
        <v>#VALUE!</v>
      </c>
      <c r="M1003" t="e">
        <f t="shared" si="77"/>
        <v>#VALUE!</v>
      </c>
      <c r="N1003" t="e">
        <f t="shared" si="78"/>
        <v>#VALUE!</v>
      </c>
      <c r="O1003" t="e">
        <f t="shared" si="79"/>
        <v>#VALUE!</v>
      </c>
    </row>
    <row r="1004" spans="1:15">
      <c r="A1004" s="4" t="s">
        <v>2360</v>
      </c>
      <c r="B1004" s="4" t="s">
        <v>2361</v>
      </c>
      <c r="D1004" s="3" t="s">
        <v>85</v>
      </c>
      <c r="F1004" s="3" t="s">
        <v>43</v>
      </c>
      <c r="G1004" s="3" t="s">
        <v>28</v>
      </c>
      <c r="I1004"/>
      <c r="J1004" s="5" t="s">
        <v>250</v>
      </c>
      <c r="K1004" t="e">
        <f t="shared" si="75"/>
        <v>#VALUE!</v>
      </c>
      <c r="L1004" t="e">
        <f t="shared" si="76"/>
        <v>#VALUE!</v>
      </c>
      <c r="M1004" t="e">
        <f t="shared" si="77"/>
        <v>#VALUE!</v>
      </c>
      <c r="N1004" t="e">
        <f t="shared" si="78"/>
        <v>#VALUE!</v>
      </c>
      <c r="O1004" t="e">
        <f t="shared" si="79"/>
        <v>#VALUE!</v>
      </c>
    </row>
    <row r="1005" spans="1:15">
      <c r="A1005" s="4" t="s">
        <v>2362</v>
      </c>
      <c r="B1005" s="4" t="s">
        <v>2363</v>
      </c>
      <c r="D1005" s="3" t="s">
        <v>6</v>
      </c>
      <c r="F1005" s="3" t="s">
        <v>50</v>
      </c>
      <c r="I1005"/>
      <c r="J1005" s="5" t="s">
        <v>250</v>
      </c>
      <c r="K1005" t="e">
        <f t="shared" si="75"/>
        <v>#VALUE!</v>
      </c>
      <c r="L1005" t="e">
        <f t="shared" si="76"/>
        <v>#VALUE!</v>
      </c>
      <c r="M1005" t="e">
        <f t="shared" si="77"/>
        <v>#VALUE!</v>
      </c>
      <c r="N1005" t="e">
        <f t="shared" si="78"/>
        <v>#VALUE!</v>
      </c>
      <c r="O1005" t="e">
        <f t="shared" si="79"/>
        <v>#VALUE!</v>
      </c>
    </row>
    <row r="1006" spans="1:15">
      <c r="A1006" s="4" t="s">
        <v>2364</v>
      </c>
      <c r="B1006" s="4" t="s">
        <v>2365</v>
      </c>
      <c r="F1006" s="3" t="s">
        <v>45</v>
      </c>
      <c r="G1006" s="3" t="s">
        <v>26</v>
      </c>
      <c r="H1006" s="3" t="s">
        <v>20</v>
      </c>
      <c r="I1006"/>
      <c r="J1006" s="5" t="s">
        <v>250</v>
      </c>
      <c r="K1006" t="e">
        <f t="shared" si="75"/>
        <v>#VALUE!</v>
      </c>
      <c r="L1006" t="e">
        <f t="shared" si="76"/>
        <v>#VALUE!</v>
      </c>
      <c r="M1006" t="e">
        <f t="shared" si="77"/>
        <v>#VALUE!</v>
      </c>
      <c r="N1006" t="e">
        <f t="shared" si="78"/>
        <v>#VALUE!</v>
      </c>
      <c r="O1006" t="e">
        <f t="shared" si="79"/>
        <v>#VALUE!</v>
      </c>
    </row>
    <row r="1007" spans="1:15">
      <c r="A1007" s="4" t="s">
        <v>2366</v>
      </c>
      <c r="B1007" s="4" t="s">
        <v>2367</v>
      </c>
      <c r="D1007" s="3" t="s">
        <v>85</v>
      </c>
      <c r="F1007" s="3" t="s">
        <v>65</v>
      </c>
      <c r="I1007"/>
      <c r="J1007" s="5" t="s">
        <v>250</v>
      </c>
      <c r="K1007" t="e">
        <f t="shared" si="75"/>
        <v>#VALUE!</v>
      </c>
      <c r="L1007" t="e">
        <f t="shared" si="76"/>
        <v>#VALUE!</v>
      </c>
      <c r="M1007" t="e">
        <f t="shared" si="77"/>
        <v>#VALUE!</v>
      </c>
      <c r="N1007" t="e">
        <f t="shared" si="78"/>
        <v>#VALUE!</v>
      </c>
      <c r="O1007" t="e">
        <f t="shared" si="79"/>
        <v>#VALUE!</v>
      </c>
    </row>
    <row r="1008" spans="1:15">
      <c r="A1008" s="4" t="s">
        <v>2368</v>
      </c>
      <c r="B1008" s="4" t="s">
        <v>2369</v>
      </c>
      <c r="F1008" s="3" t="s">
        <v>43</v>
      </c>
      <c r="G1008" s="3" t="s">
        <v>30</v>
      </c>
      <c r="I1008"/>
      <c r="J1008" s="5" t="s">
        <v>250</v>
      </c>
      <c r="K1008" t="e">
        <f t="shared" si="75"/>
        <v>#VALUE!</v>
      </c>
      <c r="L1008" t="e">
        <f t="shared" si="76"/>
        <v>#VALUE!</v>
      </c>
      <c r="M1008" t="e">
        <f t="shared" si="77"/>
        <v>#VALUE!</v>
      </c>
      <c r="N1008" t="e">
        <f t="shared" si="78"/>
        <v>#VALUE!</v>
      </c>
      <c r="O1008" t="e">
        <f t="shared" si="79"/>
        <v>#VALUE!</v>
      </c>
    </row>
    <row r="1009" spans="1:15">
      <c r="A1009" s="4" t="s">
        <v>2370</v>
      </c>
      <c r="B1009" s="4" t="s">
        <v>2371</v>
      </c>
      <c r="F1009" s="3" t="s">
        <v>45</v>
      </c>
      <c r="G1009" s="3" t="s">
        <v>26</v>
      </c>
      <c r="H1009" s="3" t="s">
        <v>33</v>
      </c>
      <c r="I1009"/>
      <c r="J1009" s="5" t="s">
        <v>250</v>
      </c>
      <c r="K1009" t="e">
        <f t="shared" si="75"/>
        <v>#VALUE!</v>
      </c>
      <c r="L1009" t="e">
        <f t="shared" si="76"/>
        <v>#VALUE!</v>
      </c>
      <c r="M1009" t="e">
        <f t="shared" si="77"/>
        <v>#VALUE!</v>
      </c>
      <c r="N1009" t="e">
        <f t="shared" si="78"/>
        <v>#VALUE!</v>
      </c>
      <c r="O1009" t="e">
        <f t="shared" si="79"/>
        <v>#VALUE!</v>
      </c>
    </row>
    <row r="1010" spans="1:15">
      <c r="A1010" s="4" t="s">
        <v>2372</v>
      </c>
      <c r="B1010" s="4" t="s">
        <v>2373</v>
      </c>
      <c r="D1010" s="3" t="s">
        <v>85</v>
      </c>
      <c r="F1010" s="3" t="s">
        <v>43</v>
      </c>
      <c r="G1010" s="3" t="s">
        <v>183</v>
      </c>
      <c r="I1010"/>
      <c r="J1010" s="5" t="s">
        <v>250</v>
      </c>
      <c r="K1010" t="e">
        <f t="shared" si="75"/>
        <v>#VALUE!</v>
      </c>
      <c r="L1010" t="e">
        <f t="shared" si="76"/>
        <v>#VALUE!</v>
      </c>
      <c r="M1010" t="e">
        <f t="shared" si="77"/>
        <v>#VALUE!</v>
      </c>
      <c r="N1010" t="e">
        <f t="shared" si="78"/>
        <v>#VALUE!</v>
      </c>
      <c r="O1010" t="e">
        <f t="shared" si="79"/>
        <v>#VALUE!</v>
      </c>
    </row>
    <row r="1011" spans="1:15">
      <c r="A1011" s="4" t="s">
        <v>2374</v>
      </c>
      <c r="B1011" s="4" t="s">
        <v>2375</v>
      </c>
      <c r="D1011" s="3" t="s">
        <v>85</v>
      </c>
      <c r="F1011" s="3" t="s">
        <v>43</v>
      </c>
      <c r="I1011"/>
      <c r="J1011" s="5" t="s">
        <v>250</v>
      </c>
      <c r="K1011" t="e">
        <f t="shared" si="75"/>
        <v>#VALUE!</v>
      </c>
      <c r="L1011" t="e">
        <f t="shared" si="76"/>
        <v>#VALUE!</v>
      </c>
      <c r="M1011" t="e">
        <f t="shared" si="77"/>
        <v>#VALUE!</v>
      </c>
      <c r="N1011" t="e">
        <f t="shared" si="78"/>
        <v>#VALUE!</v>
      </c>
      <c r="O1011" t="e">
        <f t="shared" si="79"/>
        <v>#VALUE!</v>
      </c>
    </row>
    <row r="1012" spans="1:15">
      <c r="A1012" s="4" t="s">
        <v>2376</v>
      </c>
      <c r="B1012" s="4" t="s">
        <v>2377</v>
      </c>
      <c r="D1012" s="3" t="s">
        <v>85</v>
      </c>
      <c r="F1012" s="3" t="s">
        <v>48</v>
      </c>
      <c r="G1012" s="3" t="s">
        <v>828</v>
      </c>
      <c r="I1012"/>
      <c r="J1012" s="5" t="s">
        <v>250</v>
      </c>
      <c r="K1012" t="e">
        <f t="shared" si="75"/>
        <v>#VALUE!</v>
      </c>
      <c r="L1012" t="e">
        <f t="shared" si="76"/>
        <v>#VALUE!</v>
      </c>
      <c r="M1012" t="e">
        <f t="shared" si="77"/>
        <v>#VALUE!</v>
      </c>
      <c r="N1012" t="e">
        <f t="shared" si="78"/>
        <v>#VALUE!</v>
      </c>
      <c r="O1012" t="e">
        <f t="shared" si="79"/>
        <v>#VALUE!</v>
      </c>
    </row>
    <row r="1013" spans="1:15">
      <c r="A1013" s="4" t="s">
        <v>2378</v>
      </c>
      <c r="B1013" s="4" t="s">
        <v>2379</v>
      </c>
      <c r="D1013" s="3" t="s">
        <v>85</v>
      </c>
      <c r="F1013" s="3" t="s">
        <v>21</v>
      </c>
      <c r="G1013" s="3" t="s">
        <v>139</v>
      </c>
      <c r="I1013"/>
      <c r="J1013" s="5" t="s">
        <v>250</v>
      </c>
      <c r="K1013" t="e">
        <f t="shared" si="75"/>
        <v>#VALUE!</v>
      </c>
      <c r="L1013" t="e">
        <f t="shared" si="76"/>
        <v>#VALUE!</v>
      </c>
      <c r="M1013" t="e">
        <f t="shared" si="77"/>
        <v>#VALUE!</v>
      </c>
      <c r="N1013" t="e">
        <f t="shared" si="78"/>
        <v>#VALUE!</v>
      </c>
      <c r="O1013" t="e">
        <f t="shared" si="79"/>
        <v>#VALUE!</v>
      </c>
    </row>
    <row r="1014" spans="1:15">
      <c r="A1014" s="4" t="s">
        <v>2380</v>
      </c>
      <c r="B1014" s="4" t="s">
        <v>2381</v>
      </c>
      <c r="D1014" s="3" t="s">
        <v>85</v>
      </c>
      <c r="F1014" s="3" t="s">
        <v>48</v>
      </c>
      <c r="G1014" s="3" t="s">
        <v>73</v>
      </c>
      <c r="I1014"/>
      <c r="J1014" s="5" t="s">
        <v>250</v>
      </c>
      <c r="K1014" t="e">
        <f t="shared" si="75"/>
        <v>#VALUE!</v>
      </c>
      <c r="L1014" t="e">
        <f t="shared" si="76"/>
        <v>#VALUE!</v>
      </c>
      <c r="M1014" t="e">
        <f t="shared" si="77"/>
        <v>#VALUE!</v>
      </c>
      <c r="N1014" t="e">
        <f t="shared" si="78"/>
        <v>#VALUE!</v>
      </c>
      <c r="O1014" t="e">
        <f t="shared" si="79"/>
        <v>#VALUE!</v>
      </c>
    </row>
    <row r="1015" spans="1:15">
      <c r="A1015" s="4" t="s">
        <v>2382</v>
      </c>
      <c r="B1015" s="4" t="s">
        <v>2383</v>
      </c>
      <c r="D1015" s="3" t="s">
        <v>6</v>
      </c>
      <c r="F1015" s="3" t="s">
        <v>77</v>
      </c>
      <c r="I1015"/>
      <c r="J1015" s="5" t="s">
        <v>250</v>
      </c>
      <c r="K1015" t="e">
        <f t="shared" si="75"/>
        <v>#VALUE!</v>
      </c>
      <c r="L1015" t="e">
        <f t="shared" si="76"/>
        <v>#VALUE!</v>
      </c>
      <c r="M1015" t="e">
        <f t="shared" si="77"/>
        <v>#VALUE!</v>
      </c>
      <c r="N1015" t="e">
        <f t="shared" si="78"/>
        <v>#VALUE!</v>
      </c>
      <c r="O1015" t="e">
        <f t="shared" si="79"/>
        <v>#VALUE!</v>
      </c>
    </row>
    <row r="1016" spans="1:15">
      <c r="A1016" s="4" t="s">
        <v>2384</v>
      </c>
      <c r="B1016" s="4" t="s">
        <v>2385</v>
      </c>
      <c r="F1016" s="3" t="s">
        <v>45</v>
      </c>
      <c r="G1016" s="3" t="s">
        <v>26</v>
      </c>
      <c r="H1016" s="3" t="s">
        <v>74</v>
      </c>
      <c r="I1016"/>
      <c r="J1016" s="5" t="s">
        <v>250</v>
      </c>
      <c r="K1016" t="e">
        <f t="shared" si="75"/>
        <v>#VALUE!</v>
      </c>
      <c r="L1016" t="e">
        <f t="shared" si="76"/>
        <v>#VALUE!</v>
      </c>
      <c r="M1016" t="e">
        <f t="shared" si="77"/>
        <v>#VALUE!</v>
      </c>
      <c r="N1016" t="e">
        <f t="shared" si="78"/>
        <v>#VALUE!</v>
      </c>
      <c r="O1016" t="e">
        <f t="shared" si="79"/>
        <v>#VALUE!</v>
      </c>
    </row>
    <row r="1017" spans="1:15">
      <c r="A1017" s="4" t="s">
        <v>2386</v>
      </c>
      <c r="B1017" s="4" t="s">
        <v>2387</v>
      </c>
      <c r="D1017" s="3" t="s">
        <v>85</v>
      </c>
      <c r="F1017" s="3" t="s">
        <v>50</v>
      </c>
      <c r="G1017" s="3" t="s">
        <v>145</v>
      </c>
      <c r="I1017"/>
      <c r="J1017" s="5" t="s">
        <v>250</v>
      </c>
      <c r="K1017" t="e">
        <f t="shared" si="75"/>
        <v>#VALUE!</v>
      </c>
      <c r="L1017" t="e">
        <f t="shared" si="76"/>
        <v>#VALUE!</v>
      </c>
      <c r="M1017" t="e">
        <f t="shared" si="77"/>
        <v>#VALUE!</v>
      </c>
      <c r="N1017" t="e">
        <f t="shared" si="78"/>
        <v>#VALUE!</v>
      </c>
      <c r="O1017" t="e">
        <f t="shared" si="79"/>
        <v>#VALUE!</v>
      </c>
    </row>
    <row r="1018" spans="1:15">
      <c r="A1018" s="4" t="s">
        <v>2388</v>
      </c>
      <c r="B1018" s="4" t="s">
        <v>2389</v>
      </c>
      <c r="F1018" s="3" t="s">
        <v>45</v>
      </c>
      <c r="G1018" s="3" t="s">
        <v>26</v>
      </c>
      <c r="H1018" s="3" t="s">
        <v>33</v>
      </c>
      <c r="I1018"/>
      <c r="J1018" s="5" t="s">
        <v>250</v>
      </c>
      <c r="K1018" t="e">
        <f t="shared" si="75"/>
        <v>#VALUE!</v>
      </c>
      <c r="L1018" t="e">
        <f t="shared" si="76"/>
        <v>#VALUE!</v>
      </c>
      <c r="M1018" t="e">
        <f t="shared" si="77"/>
        <v>#VALUE!</v>
      </c>
      <c r="N1018" t="e">
        <f t="shared" si="78"/>
        <v>#VALUE!</v>
      </c>
      <c r="O1018" t="e">
        <f t="shared" si="79"/>
        <v>#VALUE!</v>
      </c>
    </row>
    <row r="1019" spans="1:15">
      <c r="A1019" s="4" t="s">
        <v>2390</v>
      </c>
      <c r="B1019" s="4" t="s">
        <v>297</v>
      </c>
      <c r="F1019" s="3" t="s">
        <v>2391</v>
      </c>
      <c r="H1019" s="3" t="s">
        <v>45</v>
      </c>
      <c r="I1019"/>
      <c r="J1019" s="5" t="s">
        <v>250</v>
      </c>
      <c r="K1019" t="e">
        <f t="shared" si="75"/>
        <v>#VALUE!</v>
      </c>
      <c r="L1019" t="e">
        <f t="shared" si="76"/>
        <v>#VALUE!</v>
      </c>
      <c r="M1019" t="e">
        <f t="shared" si="77"/>
        <v>#VALUE!</v>
      </c>
      <c r="N1019" t="e">
        <f t="shared" si="78"/>
        <v>#VALUE!</v>
      </c>
      <c r="O1019" t="e">
        <f t="shared" si="79"/>
        <v>#VALUE!</v>
      </c>
    </row>
    <row r="1020" spans="1:15">
      <c r="A1020" s="4" t="s">
        <v>2392</v>
      </c>
      <c r="B1020" s="4" t="s">
        <v>2393</v>
      </c>
      <c r="F1020" s="3" t="s">
        <v>48</v>
      </c>
      <c r="G1020" s="3" t="s">
        <v>57</v>
      </c>
      <c r="H1020" s="3" t="s">
        <v>63</v>
      </c>
      <c r="I1020"/>
      <c r="J1020" s="5" t="s">
        <v>250</v>
      </c>
      <c r="K1020" t="e">
        <f t="shared" si="75"/>
        <v>#VALUE!</v>
      </c>
      <c r="L1020" t="e">
        <f t="shared" si="76"/>
        <v>#VALUE!</v>
      </c>
      <c r="M1020" t="e">
        <f t="shared" si="77"/>
        <v>#VALUE!</v>
      </c>
      <c r="N1020" t="e">
        <f t="shared" si="78"/>
        <v>#VALUE!</v>
      </c>
      <c r="O1020" t="e">
        <f t="shared" si="79"/>
        <v>#VALUE!</v>
      </c>
    </row>
    <row r="1021" spans="1:15">
      <c r="A1021" s="4" t="s">
        <v>2394</v>
      </c>
      <c r="B1021" s="4" t="s">
        <v>2395</v>
      </c>
      <c r="F1021" s="3" t="s">
        <v>45</v>
      </c>
      <c r="G1021" s="3" t="s">
        <v>26</v>
      </c>
      <c r="H1021" s="3" t="s">
        <v>20</v>
      </c>
      <c r="I1021"/>
      <c r="J1021" s="5" t="s">
        <v>250</v>
      </c>
      <c r="K1021" t="e">
        <f t="shared" si="75"/>
        <v>#VALUE!</v>
      </c>
      <c r="L1021" t="e">
        <f t="shared" si="76"/>
        <v>#VALUE!</v>
      </c>
      <c r="M1021" t="e">
        <f t="shared" si="77"/>
        <v>#VALUE!</v>
      </c>
      <c r="N1021" t="e">
        <f t="shared" si="78"/>
        <v>#VALUE!</v>
      </c>
      <c r="O1021" t="e">
        <f t="shared" si="79"/>
        <v>#VALUE!</v>
      </c>
    </row>
    <row r="1022" spans="1:15">
      <c r="A1022" s="4" t="s">
        <v>2396</v>
      </c>
      <c r="B1022" s="4" t="s">
        <v>2397</v>
      </c>
      <c r="F1022" s="3" t="s">
        <v>45</v>
      </c>
      <c r="G1022" s="3" t="s">
        <v>26</v>
      </c>
      <c r="H1022" s="3" t="s">
        <v>2247</v>
      </c>
      <c r="I1022"/>
      <c r="J1022" s="5" t="s">
        <v>250</v>
      </c>
      <c r="K1022" t="e">
        <f t="shared" si="75"/>
        <v>#VALUE!</v>
      </c>
      <c r="L1022" t="e">
        <f t="shared" si="76"/>
        <v>#VALUE!</v>
      </c>
      <c r="M1022" t="e">
        <f t="shared" si="77"/>
        <v>#VALUE!</v>
      </c>
      <c r="N1022" t="e">
        <f t="shared" si="78"/>
        <v>#VALUE!</v>
      </c>
      <c r="O1022" t="e">
        <f t="shared" si="79"/>
        <v>#VALUE!</v>
      </c>
    </row>
    <row r="1023" spans="1:15">
      <c r="A1023" s="4" t="s">
        <v>2398</v>
      </c>
      <c r="B1023" s="4" t="s">
        <v>2399</v>
      </c>
      <c r="D1023" s="3" t="s">
        <v>85</v>
      </c>
      <c r="F1023" s="3" t="s">
        <v>65</v>
      </c>
      <c r="I1023"/>
      <c r="J1023" s="5" t="s">
        <v>250</v>
      </c>
      <c r="K1023" t="e">
        <f t="shared" si="75"/>
        <v>#VALUE!</v>
      </c>
      <c r="L1023" t="e">
        <f t="shared" si="76"/>
        <v>#VALUE!</v>
      </c>
      <c r="M1023" t="e">
        <f t="shared" si="77"/>
        <v>#VALUE!</v>
      </c>
      <c r="N1023" t="e">
        <f t="shared" si="78"/>
        <v>#VALUE!</v>
      </c>
      <c r="O1023" t="e">
        <f t="shared" si="79"/>
        <v>#VALUE!</v>
      </c>
    </row>
    <row r="1024" spans="1:15">
      <c r="A1024" s="4" t="s">
        <v>2400</v>
      </c>
      <c r="B1024" s="4" t="s">
        <v>2401</v>
      </c>
      <c r="F1024" s="3" t="s">
        <v>45</v>
      </c>
      <c r="G1024" s="3" t="s">
        <v>26</v>
      </c>
      <c r="H1024" s="3" t="s">
        <v>60</v>
      </c>
      <c r="I1024"/>
      <c r="J1024" s="5" t="s">
        <v>250</v>
      </c>
      <c r="K1024" t="e">
        <f t="shared" si="75"/>
        <v>#VALUE!</v>
      </c>
      <c r="L1024" t="e">
        <f t="shared" si="76"/>
        <v>#VALUE!</v>
      </c>
      <c r="M1024" t="e">
        <f t="shared" si="77"/>
        <v>#VALUE!</v>
      </c>
      <c r="N1024" t="e">
        <f t="shared" si="78"/>
        <v>#VALUE!</v>
      </c>
      <c r="O1024" t="e">
        <f t="shared" si="79"/>
        <v>#VALUE!</v>
      </c>
    </row>
    <row r="1025" spans="1:15">
      <c r="A1025" s="4" t="s">
        <v>2402</v>
      </c>
      <c r="B1025" s="4" t="s">
        <v>2403</v>
      </c>
      <c r="C1025" s="3" t="s">
        <v>181</v>
      </c>
      <c r="F1025" s="3" t="s">
        <v>43</v>
      </c>
      <c r="G1025" s="3" t="s">
        <v>30</v>
      </c>
      <c r="H1025" s="3" t="s">
        <v>132</v>
      </c>
      <c r="I1025"/>
      <c r="J1025" s="5" t="s">
        <v>250</v>
      </c>
      <c r="K1025" t="e">
        <f t="shared" si="75"/>
        <v>#VALUE!</v>
      </c>
      <c r="L1025" t="e">
        <f t="shared" si="76"/>
        <v>#VALUE!</v>
      </c>
      <c r="M1025" t="e">
        <f t="shared" si="77"/>
        <v>#VALUE!</v>
      </c>
      <c r="N1025" t="e">
        <f t="shared" si="78"/>
        <v>#VALUE!</v>
      </c>
      <c r="O1025" t="e">
        <f t="shared" si="79"/>
        <v>#VALUE!</v>
      </c>
    </row>
    <row r="1026" spans="1:15">
      <c r="A1026" s="4" t="s">
        <v>2404</v>
      </c>
      <c r="B1026" s="4" t="s">
        <v>2405</v>
      </c>
      <c r="F1026" s="3" t="s">
        <v>45</v>
      </c>
      <c r="G1026" s="3" t="s">
        <v>26</v>
      </c>
      <c r="H1026" s="3" t="s">
        <v>33</v>
      </c>
      <c r="I1026"/>
      <c r="J1026" s="5" t="s">
        <v>250</v>
      </c>
      <c r="K1026" t="e">
        <f t="shared" ref="K1026:K1089" si="80">_xlfn.IMAGE(SUBSTITUTE(J1026,LEFT(J1026,FIND("src="&amp;CHAR(34),J1026,FIND("metabota",SUBSTITUTE(J1026,"src="&amp;CHAR(34),"metabota",$K$1))+1)+4),""))</f>
        <v>#VALUE!</v>
      </c>
      <c r="L1026" t="e">
        <f t="shared" ref="L1026:L1089" si="81">_xlfn.IMAGE(SUBSTITUTE(J1026,LEFT(J1026,FIND("src="&amp;CHAR(34),J1026,FIND("metabota",SUBSTITUTE(J1026,"src="&amp;CHAR(34),"metabota",$L$1))+1)+4),""))</f>
        <v>#VALUE!</v>
      </c>
      <c r="M1026" t="e">
        <f t="shared" ref="M1026:M1089" si="82">_xlfn.IMAGE(SUBSTITUTE(J1026,LEFT(J1026,FIND("src="&amp;CHAR(34),J1026,FIND("metabota",SUBSTITUTE(J1026,"src="&amp;CHAR(34),"metabota",$M$1))+1)+4),""))</f>
        <v>#VALUE!</v>
      </c>
      <c r="N1026" t="e">
        <f t="shared" ref="N1026:N1089" si="83">_xlfn.IMAGE(SUBSTITUTE(J1026,LEFT(J1026,FIND("src="&amp;CHAR(34),J1026,FIND("metabota",SUBSTITUTE(J1026,"src="&amp;CHAR(34),"metabota",$N$1))+1)+4),""))</f>
        <v>#VALUE!</v>
      </c>
      <c r="O1026" t="e">
        <f t="shared" ref="O1026:O1089" si="84">_xlfn.IMAGE(SUBSTITUTE(J1026,LEFT(J1026,FIND("src="&amp;CHAR(34),J1026,FIND("metabota",SUBSTITUTE(J1026,"src="&amp;CHAR(34),"metabota",$O$1))+1)+4),""))</f>
        <v>#VALUE!</v>
      </c>
    </row>
    <row r="1027" spans="1:15">
      <c r="A1027" s="4" t="s">
        <v>2406</v>
      </c>
      <c r="B1027" s="4" t="s">
        <v>2407</v>
      </c>
      <c r="F1027" s="3" t="s">
        <v>45</v>
      </c>
      <c r="G1027" s="3" t="s">
        <v>26</v>
      </c>
      <c r="H1027" s="3" t="s">
        <v>23</v>
      </c>
      <c r="I1027"/>
      <c r="J1027" s="5" t="s">
        <v>250</v>
      </c>
      <c r="K1027" t="e">
        <f t="shared" si="80"/>
        <v>#VALUE!</v>
      </c>
      <c r="L1027" t="e">
        <f t="shared" si="81"/>
        <v>#VALUE!</v>
      </c>
      <c r="M1027" t="e">
        <f t="shared" si="82"/>
        <v>#VALUE!</v>
      </c>
      <c r="N1027" t="e">
        <f t="shared" si="83"/>
        <v>#VALUE!</v>
      </c>
      <c r="O1027" t="e">
        <f t="shared" si="84"/>
        <v>#VALUE!</v>
      </c>
    </row>
    <row r="1028" spans="1:15">
      <c r="A1028" s="4" t="s">
        <v>2408</v>
      </c>
      <c r="B1028" s="4" t="s">
        <v>2409</v>
      </c>
      <c r="F1028" s="3" t="s">
        <v>45</v>
      </c>
      <c r="G1028" s="3" t="s">
        <v>26</v>
      </c>
      <c r="H1028" s="3" t="s">
        <v>31</v>
      </c>
      <c r="I1028"/>
      <c r="J1028" s="5" t="s">
        <v>250</v>
      </c>
      <c r="K1028" t="e">
        <f t="shared" si="80"/>
        <v>#VALUE!</v>
      </c>
      <c r="L1028" t="e">
        <f t="shared" si="81"/>
        <v>#VALUE!</v>
      </c>
      <c r="M1028" t="e">
        <f t="shared" si="82"/>
        <v>#VALUE!</v>
      </c>
      <c r="N1028" t="e">
        <f t="shared" si="83"/>
        <v>#VALUE!</v>
      </c>
      <c r="O1028" t="e">
        <f t="shared" si="84"/>
        <v>#VALUE!</v>
      </c>
    </row>
    <row r="1029" spans="1:15">
      <c r="A1029" s="4" t="s">
        <v>2410</v>
      </c>
      <c r="B1029" s="4" t="s">
        <v>2411</v>
      </c>
      <c r="F1029" s="3" t="s">
        <v>45</v>
      </c>
      <c r="G1029" s="3" t="s">
        <v>26</v>
      </c>
      <c r="H1029" s="3" t="s">
        <v>142</v>
      </c>
      <c r="I1029"/>
      <c r="J1029" s="5" t="s">
        <v>250</v>
      </c>
      <c r="K1029" t="e">
        <f t="shared" si="80"/>
        <v>#VALUE!</v>
      </c>
      <c r="L1029" t="e">
        <f t="shared" si="81"/>
        <v>#VALUE!</v>
      </c>
      <c r="M1029" t="e">
        <f t="shared" si="82"/>
        <v>#VALUE!</v>
      </c>
      <c r="N1029" t="e">
        <f t="shared" si="83"/>
        <v>#VALUE!</v>
      </c>
      <c r="O1029" t="e">
        <f t="shared" si="84"/>
        <v>#VALUE!</v>
      </c>
    </row>
    <row r="1030" spans="1:15">
      <c r="A1030" s="4" t="s">
        <v>2412</v>
      </c>
      <c r="B1030" s="4" t="s">
        <v>2413</v>
      </c>
      <c r="F1030" s="3" t="s">
        <v>45</v>
      </c>
      <c r="G1030" s="3" t="s">
        <v>26</v>
      </c>
      <c r="H1030" s="3" t="s">
        <v>20</v>
      </c>
      <c r="I1030"/>
      <c r="J1030" s="5" t="s">
        <v>250</v>
      </c>
      <c r="K1030" t="e">
        <f t="shared" si="80"/>
        <v>#VALUE!</v>
      </c>
      <c r="L1030" t="e">
        <f t="shared" si="81"/>
        <v>#VALUE!</v>
      </c>
      <c r="M1030" t="e">
        <f t="shared" si="82"/>
        <v>#VALUE!</v>
      </c>
      <c r="N1030" t="e">
        <f t="shared" si="83"/>
        <v>#VALUE!</v>
      </c>
      <c r="O1030" t="e">
        <f t="shared" si="84"/>
        <v>#VALUE!</v>
      </c>
    </row>
    <row r="1031" spans="1:15">
      <c r="A1031" s="4" t="s">
        <v>2414</v>
      </c>
      <c r="B1031" s="4" t="s">
        <v>2415</v>
      </c>
      <c r="F1031" s="3" t="s">
        <v>45</v>
      </c>
      <c r="G1031" s="3" t="s">
        <v>26</v>
      </c>
      <c r="H1031" s="3" t="s">
        <v>140</v>
      </c>
      <c r="I1031"/>
      <c r="J1031" s="5" t="s">
        <v>250</v>
      </c>
      <c r="K1031" t="e">
        <f t="shared" si="80"/>
        <v>#VALUE!</v>
      </c>
      <c r="L1031" t="e">
        <f t="shared" si="81"/>
        <v>#VALUE!</v>
      </c>
      <c r="M1031" t="e">
        <f t="shared" si="82"/>
        <v>#VALUE!</v>
      </c>
      <c r="N1031" t="e">
        <f t="shared" si="83"/>
        <v>#VALUE!</v>
      </c>
      <c r="O1031" t="e">
        <f t="shared" si="84"/>
        <v>#VALUE!</v>
      </c>
    </row>
    <row r="1032" spans="1:15">
      <c r="A1032" s="4" t="s">
        <v>2416</v>
      </c>
      <c r="B1032" s="4" t="s">
        <v>2417</v>
      </c>
      <c r="F1032" s="3" t="s">
        <v>45</v>
      </c>
      <c r="G1032" s="3" t="s">
        <v>26</v>
      </c>
      <c r="H1032" s="3" t="s">
        <v>60</v>
      </c>
      <c r="I1032"/>
      <c r="J1032" s="5" t="s">
        <v>250</v>
      </c>
      <c r="K1032" t="e">
        <f t="shared" si="80"/>
        <v>#VALUE!</v>
      </c>
      <c r="L1032" t="e">
        <f t="shared" si="81"/>
        <v>#VALUE!</v>
      </c>
      <c r="M1032" t="e">
        <f t="shared" si="82"/>
        <v>#VALUE!</v>
      </c>
      <c r="N1032" t="e">
        <f t="shared" si="83"/>
        <v>#VALUE!</v>
      </c>
      <c r="O1032" t="e">
        <f t="shared" si="84"/>
        <v>#VALUE!</v>
      </c>
    </row>
    <row r="1033" spans="1:15">
      <c r="A1033" s="4" t="s">
        <v>2418</v>
      </c>
      <c r="B1033" s="4" t="s">
        <v>2419</v>
      </c>
      <c r="F1033" s="3" t="s">
        <v>45</v>
      </c>
      <c r="G1033" s="3" t="s">
        <v>26</v>
      </c>
      <c r="H1033" s="3" t="s">
        <v>46</v>
      </c>
      <c r="I1033"/>
      <c r="J1033" s="5" t="s">
        <v>250</v>
      </c>
      <c r="K1033" t="e">
        <f t="shared" si="80"/>
        <v>#VALUE!</v>
      </c>
      <c r="L1033" t="e">
        <f t="shared" si="81"/>
        <v>#VALUE!</v>
      </c>
      <c r="M1033" t="e">
        <f t="shared" si="82"/>
        <v>#VALUE!</v>
      </c>
      <c r="N1033" t="e">
        <f t="shared" si="83"/>
        <v>#VALUE!</v>
      </c>
      <c r="O1033" t="e">
        <f t="shared" si="84"/>
        <v>#VALUE!</v>
      </c>
    </row>
    <row r="1034" spans="1:15">
      <c r="A1034" s="4" t="s">
        <v>2420</v>
      </c>
      <c r="B1034" s="4" t="s">
        <v>2421</v>
      </c>
      <c r="F1034" s="3" t="s">
        <v>45</v>
      </c>
      <c r="G1034" s="3" t="s">
        <v>26</v>
      </c>
      <c r="H1034" s="3" t="s">
        <v>141</v>
      </c>
      <c r="I1034"/>
      <c r="J1034" s="5" t="s">
        <v>250</v>
      </c>
      <c r="K1034" t="e">
        <f t="shared" si="80"/>
        <v>#VALUE!</v>
      </c>
      <c r="L1034" t="e">
        <f t="shared" si="81"/>
        <v>#VALUE!</v>
      </c>
      <c r="M1034" t="e">
        <f t="shared" si="82"/>
        <v>#VALUE!</v>
      </c>
      <c r="N1034" t="e">
        <f t="shared" si="83"/>
        <v>#VALUE!</v>
      </c>
      <c r="O1034" t="e">
        <f t="shared" si="84"/>
        <v>#VALUE!</v>
      </c>
    </row>
    <row r="1035" spans="1:15">
      <c r="A1035" s="4" t="s">
        <v>2422</v>
      </c>
      <c r="B1035" s="4" t="s">
        <v>2423</v>
      </c>
      <c r="F1035" s="3" t="s">
        <v>45</v>
      </c>
      <c r="G1035" s="3" t="s">
        <v>26</v>
      </c>
      <c r="H1035" s="3" t="s">
        <v>142</v>
      </c>
      <c r="I1035"/>
      <c r="J1035" s="5" t="s">
        <v>250</v>
      </c>
      <c r="K1035" t="e">
        <f t="shared" si="80"/>
        <v>#VALUE!</v>
      </c>
      <c r="L1035" t="e">
        <f t="shared" si="81"/>
        <v>#VALUE!</v>
      </c>
      <c r="M1035" t="e">
        <f t="shared" si="82"/>
        <v>#VALUE!</v>
      </c>
      <c r="N1035" t="e">
        <f t="shared" si="83"/>
        <v>#VALUE!</v>
      </c>
      <c r="O1035" t="e">
        <f t="shared" si="84"/>
        <v>#VALUE!</v>
      </c>
    </row>
    <row r="1036" spans="1:15">
      <c r="A1036" s="4" t="s">
        <v>2424</v>
      </c>
      <c r="B1036" s="4" t="s">
        <v>2425</v>
      </c>
      <c r="C1036" s="3" t="s">
        <v>2426</v>
      </c>
      <c r="F1036" s="3" t="s">
        <v>45</v>
      </c>
      <c r="G1036" s="3" t="s">
        <v>26</v>
      </c>
      <c r="H1036" s="3" t="s">
        <v>140</v>
      </c>
      <c r="I1036"/>
      <c r="J1036" s="5" t="s">
        <v>250</v>
      </c>
      <c r="K1036" t="e">
        <f t="shared" si="80"/>
        <v>#VALUE!</v>
      </c>
      <c r="L1036" t="e">
        <f t="shared" si="81"/>
        <v>#VALUE!</v>
      </c>
      <c r="M1036" t="e">
        <f t="shared" si="82"/>
        <v>#VALUE!</v>
      </c>
      <c r="N1036" t="e">
        <f t="shared" si="83"/>
        <v>#VALUE!</v>
      </c>
      <c r="O1036" t="e">
        <f t="shared" si="84"/>
        <v>#VALUE!</v>
      </c>
    </row>
    <row r="1037" spans="1:15">
      <c r="A1037" s="4" t="s">
        <v>2427</v>
      </c>
      <c r="B1037" s="4" t="s">
        <v>2428</v>
      </c>
      <c r="F1037" s="3" t="s">
        <v>45</v>
      </c>
      <c r="G1037" s="3" t="s">
        <v>26</v>
      </c>
      <c r="H1037" s="3" t="s">
        <v>236</v>
      </c>
      <c r="I1037"/>
      <c r="J1037" s="5" t="s">
        <v>250</v>
      </c>
      <c r="K1037" t="e">
        <f t="shared" si="80"/>
        <v>#VALUE!</v>
      </c>
      <c r="L1037" t="e">
        <f t="shared" si="81"/>
        <v>#VALUE!</v>
      </c>
      <c r="M1037" t="e">
        <f t="shared" si="82"/>
        <v>#VALUE!</v>
      </c>
      <c r="N1037" t="e">
        <f t="shared" si="83"/>
        <v>#VALUE!</v>
      </c>
      <c r="O1037" t="e">
        <f t="shared" si="84"/>
        <v>#VALUE!</v>
      </c>
    </row>
    <row r="1038" spans="1:15">
      <c r="A1038" s="4" t="s">
        <v>2429</v>
      </c>
      <c r="B1038" s="4" t="s">
        <v>2430</v>
      </c>
      <c r="F1038" s="3" t="s">
        <v>45</v>
      </c>
      <c r="G1038" s="3" t="s">
        <v>26</v>
      </c>
      <c r="H1038" s="3" t="s">
        <v>2431</v>
      </c>
      <c r="I1038"/>
      <c r="J1038" s="5" t="s">
        <v>250</v>
      </c>
      <c r="K1038" t="e">
        <f t="shared" si="80"/>
        <v>#VALUE!</v>
      </c>
      <c r="L1038" t="e">
        <f t="shared" si="81"/>
        <v>#VALUE!</v>
      </c>
      <c r="M1038" t="e">
        <f t="shared" si="82"/>
        <v>#VALUE!</v>
      </c>
      <c r="N1038" t="e">
        <f t="shared" si="83"/>
        <v>#VALUE!</v>
      </c>
      <c r="O1038" t="e">
        <f t="shared" si="84"/>
        <v>#VALUE!</v>
      </c>
    </row>
    <row r="1039" spans="1:15">
      <c r="A1039" s="4" t="s">
        <v>2432</v>
      </c>
      <c r="B1039" s="4" t="s">
        <v>2433</v>
      </c>
      <c r="F1039" s="3" t="s">
        <v>45</v>
      </c>
      <c r="G1039" s="3" t="s">
        <v>79</v>
      </c>
      <c r="I1039"/>
      <c r="J1039" s="5" t="s">
        <v>250</v>
      </c>
      <c r="K1039" t="e">
        <f t="shared" si="80"/>
        <v>#VALUE!</v>
      </c>
      <c r="L1039" t="e">
        <f t="shared" si="81"/>
        <v>#VALUE!</v>
      </c>
      <c r="M1039" t="e">
        <f t="shared" si="82"/>
        <v>#VALUE!</v>
      </c>
      <c r="N1039" t="e">
        <f t="shared" si="83"/>
        <v>#VALUE!</v>
      </c>
      <c r="O1039" t="e">
        <f t="shared" si="84"/>
        <v>#VALUE!</v>
      </c>
    </row>
    <row r="1040" spans="1:15">
      <c r="A1040" s="4" t="s">
        <v>2434</v>
      </c>
      <c r="B1040" s="4" t="s">
        <v>2435</v>
      </c>
      <c r="F1040" s="3" t="s">
        <v>45</v>
      </c>
      <c r="G1040" s="3" t="s">
        <v>26</v>
      </c>
      <c r="H1040" s="3" t="s">
        <v>31</v>
      </c>
      <c r="I1040"/>
      <c r="J1040" s="5" t="s">
        <v>250</v>
      </c>
      <c r="K1040" t="e">
        <f t="shared" si="80"/>
        <v>#VALUE!</v>
      </c>
      <c r="L1040" t="e">
        <f t="shared" si="81"/>
        <v>#VALUE!</v>
      </c>
      <c r="M1040" t="e">
        <f t="shared" si="82"/>
        <v>#VALUE!</v>
      </c>
      <c r="N1040" t="e">
        <f t="shared" si="83"/>
        <v>#VALUE!</v>
      </c>
      <c r="O1040" t="e">
        <f t="shared" si="84"/>
        <v>#VALUE!</v>
      </c>
    </row>
    <row r="1041" spans="1:15">
      <c r="A1041" s="4" t="s">
        <v>2436</v>
      </c>
      <c r="B1041" s="4" t="s">
        <v>2437</v>
      </c>
      <c r="F1041" s="3" t="s">
        <v>45</v>
      </c>
      <c r="G1041" s="3" t="s">
        <v>26</v>
      </c>
      <c r="H1041" s="3" t="s">
        <v>31</v>
      </c>
      <c r="I1041"/>
      <c r="J1041" s="5" t="s">
        <v>250</v>
      </c>
      <c r="K1041" t="e">
        <f t="shared" si="80"/>
        <v>#VALUE!</v>
      </c>
      <c r="L1041" t="e">
        <f t="shared" si="81"/>
        <v>#VALUE!</v>
      </c>
      <c r="M1041" t="e">
        <f t="shared" si="82"/>
        <v>#VALUE!</v>
      </c>
      <c r="N1041" t="e">
        <f t="shared" si="83"/>
        <v>#VALUE!</v>
      </c>
      <c r="O1041" t="e">
        <f t="shared" si="84"/>
        <v>#VALUE!</v>
      </c>
    </row>
    <row r="1042" spans="1:15">
      <c r="A1042" s="4" t="s">
        <v>2438</v>
      </c>
      <c r="B1042" s="4" t="s">
        <v>2439</v>
      </c>
      <c r="F1042" s="3" t="s">
        <v>45</v>
      </c>
      <c r="G1042" s="3" t="s">
        <v>26</v>
      </c>
      <c r="I1042"/>
      <c r="J1042" s="5" t="s">
        <v>250</v>
      </c>
      <c r="K1042" t="e">
        <f t="shared" si="80"/>
        <v>#VALUE!</v>
      </c>
      <c r="L1042" t="e">
        <f t="shared" si="81"/>
        <v>#VALUE!</v>
      </c>
      <c r="M1042" t="e">
        <f t="shared" si="82"/>
        <v>#VALUE!</v>
      </c>
      <c r="N1042" t="e">
        <f t="shared" si="83"/>
        <v>#VALUE!</v>
      </c>
      <c r="O1042" t="e">
        <f t="shared" si="84"/>
        <v>#VALUE!</v>
      </c>
    </row>
    <row r="1043" spans="1:15">
      <c r="A1043" s="4" t="s">
        <v>2440</v>
      </c>
      <c r="B1043" s="4" t="s">
        <v>2441</v>
      </c>
      <c r="F1043" s="3" t="s">
        <v>45</v>
      </c>
      <c r="G1043" s="3" t="s">
        <v>26</v>
      </c>
      <c r="H1043" s="3" t="s">
        <v>217</v>
      </c>
      <c r="I1043"/>
      <c r="J1043" s="5" t="s">
        <v>250</v>
      </c>
      <c r="K1043" t="e">
        <f t="shared" si="80"/>
        <v>#VALUE!</v>
      </c>
      <c r="L1043" t="e">
        <f t="shared" si="81"/>
        <v>#VALUE!</v>
      </c>
      <c r="M1043" t="e">
        <f t="shared" si="82"/>
        <v>#VALUE!</v>
      </c>
      <c r="N1043" t="e">
        <f t="shared" si="83"/>
        <v>#VALUE!</v>
      </c>
      <c r="O1043" t="e">
        <f t="shared" si="84"/>
        <v>#VALUE!</v>
      </c>
    </row>
    <row r="1044" spans="1:15">
      <c r="A1044" s="4" t="s">
        <v>2442</v>
      </c>
      <c r="B1044" s="4" t="s">
        <v>2443</v>
      </c>
      <c r="F1044" s="3" t="s">
        <v>43</v>
      </c>
      <c r="G1044" s="3" t="s">
        <v>30</v>
      </c>
      <c r="H1044" s="3" t="s">
        <v>221</v>
      </c>
      <c r="I1044"/>
      <c r="J1044" s="5" t="s">
        <v>250</v>
      </c>
      <c r="K1044" t="e">
        <f t="shared" si="80"/>
        <v>#VALUE!</v>
      </c>
      <c r="L1044" t="e">
        <f t="shared" si="81"/>
        <v>#VALUE!</v>
      </c>
      <c r="M1044" t="e">
        <f t="shared" si="82"/>
        <v>#VALUE!</v>
      </c>
      <c r="N1044" t="e">
        <f t="shared" si="83"/>
        <v>#VALUE!</v>
      </c>
      <c r="O1044" t="e">
        <f t="shared" si="84"/>
        <v>#VALUE!</v>
      </c>
    </row>
    <row r="1045" spans="1:15">
      <c r="A1045" s="4" t="s">
        <v>2444</v>
      </c>
      <c r="B1045" s="4" t="s">
        <v>2445</v>
      </c>
      <c r="F1045" s="3" t="s">
        <v>45</v>
      </c>
      <c r="G1045" s="3" t="s">
        <v>26</v>
      </c>
      <c r="I1045"/>
      <c r="J1045" s="5" t="s">
        <v>250</v>
      </c>
      <c r="K1045" t="e">
        <f t="shared" si="80"/>
        <v>#VALUE!</v>
      </c>
      <c r="L1045" t="e">
        <f t="shared" si="81"/>
        <v>#VALUE!</v>
      </c>
      <c r="M1045" t="e">
        <f t="shared" si="82"/>
        <v>#VALUE!</v>
      </c>
      <c r="N1045" t="e">
        <f t="shared" si="83"/>
        <v>#VALUE!</v>
      </c>
      <c r="O1045" t="e">
        <f t="shared" si="84"/>
        <v>#VALUE!</v>
      </c>
    </row>
    <row r="1046" spans="1:15">
      <c r="A1046" s="4" t="s">
        <v>2446</v>
      </c>
      <c r="B1046" s="4" t="s">
        <v>2447</v>
      </c>
      <c r="F1046" s="3" t="s">
        <v>45</v>
      </c>
      <c r="G1046" s="3" t="s">
        <v>26</v>
      </c>
      <c r="I1046"/>
      <c r="J1046" s="5" t="s">
        <v>250</v>
      </c>
      <c r="K1046" t="e">
        <f t="shared" si="80"/>
        <v>#VALUE!</v>
      </c>
      <c r="L1046" t="e">
        <f t="shared" si="81"/>
        <v>#VALUE!</v>
      </c>
      <c r="M1046" t="e">
        <f t="shared" si="82"/>
        <v>#VALUE!</v>
      </c>
      <c r="N1046" t="e">
        <f t="shared" si="83"/>
        <v>#VALUE!</v>
      </c>
      <c r="O1046" t="e">
        <f t="shared" si="84"/>
        <v>#VALUE!</v>
      </c>
    </row>
    <row r="1047" spans="1:15">
      <c r="A1047" s="4" t="s">
        <v>2448</v>
      </c>
      <c r="B1047" s="4" t="s">
        <v>2449</v>
      </c>
      <c r="F1047" s="3" t="s">
        <v>45</v>
      </c>
      <c r="G1047" s="3" t="s">
        <v>26</v>
      </c>
      <c r="H1047" s="3" t="s">
        <v>132</v>
      </c>
      <c r="I1047"/>
      <c r="J1047" s="5" t="s">
        <v>250</v>
      </c>
      <c r="K1047" t="e">
        <f t="shared" si="80"/>
        <v>#VALUE!</v>
      </c>
      <c r="L1047" t="e">
        <f t="shared" si="81"/>
        <v>#VALUE!</v>
      </c>
      <c r="M1047" t="e">
        <f t="shared" si="82"/>
        <v>#VALUE!</v>
      </c>
      <c r="N1047" t="e">
        <f t="shared" si="83"/>
        <v>#VALUE!</v>
      </c>
      <c r="O1047" t="e">
        <f t="shared" si="84"/>
        <v>#VALUE!</v>
      </c>
    </row>
    <row r="1048" spans="1:15">
      <c r="A1048" s="4" t="s">
        <v>2450</v>
      </c>
      <c r="B1048" s="4" t="s">
        <v>2451</v>
      </c>
      <c r="F1048" s="3" t="s">
        <v>43</v>
      </c>
      <c r="G1048" s="3" t="s">
        <v>30</v>
      </c>
      <c r="H1048" s="3" t="s">
        <v>110</v>
      </c>
      <c r="I1048"/>
      <c r="J1048" s="5" t="s">
        <v>250</v>
      </c>
      <c r="K1048" t="e">
        <f t="shared" si="80"/>
        <v>#VALUE!</v>
      </c>
      <c r="L1048" t="e">
        <f t="shared" si="81"/>
        <v>#VALUE!</v>
      </c>
      <c r="M1048" t="e">
        <f t="shared" si="82"/>
        <v>#VALUE!</v>
      </c>
      <c r="N1048" t="e">
        <f t="shared" si="83"/>
        <v>#VALUE!</v>
      </c>
      <c r="O1048" t="e">
        <f t="shared" si="84"/>
        <v>#VALUE!</v>
      </c>
    </row>
    <row r="1049" spans="1:15">
      <c r="A1049" s="4" t="s">
        <v>2452</v>
      </c>
      <c r="B1049" s="4" t="s">
        <v>2453</v>
      </c>
      <c r="F1049" s="3" t="s">
        <v>45</v>
      </c>
      <c r="G1049" s="3" t="s">
        <v>26</v>
      </c>
      <c r="H1049" s="3" t="s">
        <v>33</v>
      </c>
      <c r="I1049"/>
      <c r="J1049" s="5" t="s">
        <v>250</v>
      </c>
      <c r="K1049" t="e">
        <f t="shared" si="80"/>
        <v>#VALUE!</v>
      </c>
      <c r="L1049" t="e">
        <f t="shared" si="81"/>
        <v>#VALUE!</v>
      </c>
      <c r="M1049" t="e">
        <f t="shared" si="82"/>
        <v>#VALUE!</v>
      </c>
      <c r="N1049" t="e">
        <f t="shared" si="83"/>
        <v>#VALUE!</v>
      </c>
      <c r="O1049" t="e">
        <f t="shared" si="84"/>
        <v>#VALUE!</v>
      </c>
    </row>
    <row r="1050" spans="1:15">
      <c r="A1050" s="4" t="s">
        <v>2454</v>
      </c>
      <c r="B1050" s="4" t="s">
        <v>2455</v>
      </c>
      <c r="F1050" s="3" t="s">
        <v>43</v>
      </c>
      <c r="G1050" s="3" t="s">
        <v>27</v>
      </c>
      <c r="I1050"/>
      <c r="J1050" s="5" t="s">
        <v>250</v>
      </c>
      <c r="K1050" t="e">
        <f t="shared" si="80"/>
        <v>#VALUE!</v>
      </c>
      <c r="L1050" t="e">
        <f t="shared" si="81"/>
        <v>#VALUE!</v>
      </c>
      <c r="M1050" t="e">
        <f t="shared" si="82"/>
        <v>#VALUE!</v>
      </c>
      <c r="N1050" t="e">
        <f t="shared" si="83"/>
        <v>#VALUE!</v>
      </c>
      <c r="O1050" t="e">
        <f t="shared" si="84"/>
        <v>#VALUE!</v>
      </c>
    </row>
    <row r="1051" spans="1:15">
      <c r="A1051" s="4" t="s">
        <v>2456</v>
      </c>
      <c r="B1051" s="4" t="s">
        <v>2457</v>
      </c>
      <c r="F1051" s="3" t="s">
        <v>45</v>
      </c>
      <c r="G1051" s="3" t="s">
        <v>26</v>
      </c>
      <c r="H1051" s="3" t="s">
        <v>132</v>
      </c>
      <c r="I1051"/>
      <c r="J1051" s="5" t="s">
        <v>250</v>
      </c>
      <c r="K1051" t="e">
        <f t="shared" si="80"/>
        <v>#VALUE!</v>
      </c>
      <c r="L1051" t="e">
        <f t="shared" si="81"/>
        <v>#VALUE!</v>
      </c>
      <c r="M1051" t="e">
        <f t="shared" si="82"/>
        <v>#VALUE!</v>
      </c>
      <c r="N1051" t="e">
        <f t="shared" si="83"/>
        <v>#VALUE!</v>
      </c>
      <c r="O1051" t="e">
        <f t="shared" si="84"/>
        <v>#VALUE!</v>
      </c>
    </row>
    <row r="1052" spans="1:15">
      <c r="A1052" s="4" t="s">
        <v>2458</v>
      </c>
      <c r="B1052" s="4" t="s">
        <v>2459</v>
      </c>
      <c r="F1052" s="3" t="s">
        <v>45</v>
      </c>
      <c r="G1052" s="3" t="s">
        <v>26</v>
      </c>
      <c r="H1052" s="3" t="s">
        <v>132</v>
      </c>
      <c r="I1052"/>
      <c r="J1052" s="5" t="s">
        <v>250</v>
      </c>
      <c r="K1052" t="e">
        <f t="shared" si="80"/>
        <v>#VALUE!</v>
      </c>
      <c r="L1052" t="e">
        <f t="shared" si="81"/>
        <v>#VALUE!</v>
      </c>
      <c r="M1052" t="e">
        <f t="shared" si="82"/>
        <v>#VALUE!</v>
      </c>
      <c r="N1052" t="e">
        <f t="shared" si="83"/>
        <v>#VALUE!</v>
      </c>
      <c r="O1052" t="e">
        <f t="shared" si="84"/>
        <v>#VALUE!</v>
      </c>
    </row>
    <row r="1053" spans="1:15">
      <c r="A1053" s="4" t="s">
        <v>2460</v>
      </c>
      <c r="B1053" s="4" t="s">
        <v>2461</v>
      </c>
      <c r="F1053" s="3" t="s">
        <v>45</v>
      </c>
      <c r="G1053" s="3" t="s">
        <v>26</v>
      </c>
      <c r="H1053" s="3" t="s">
        <v>33</v>
      </c>
      <c r="I1053"/>
      <c r="J1053" s="5" t="s">
        <v>250</v>
      </c>
      <c r="K1053" t="e">
        <f t="shared" si="80"/>
        <v>#VALUE!</v>
      </c>
      <c r="L1053" t="e">
        <f t="shared" si="81"/>
        <v>#VALUE!</v>
      </c>
      <c r="M1053" t="e">
        <f t="shared" si="82"/>
        <v>#VALUE!</v>
      </c>
      <c r="N1053" t="e">
        <f t="shared" si="83"/>
        <v>#VALUE!</v>
      </c>
      <c r="O1053" t="e">
        <f t="shared" si="84"/>
        <v>#VALUE!</v>
      </c>
    </row>
    <row r="1054" spans="1:15">
      <c r="A1054" s="4" t="s">
        <v>2462</v>
      </c>
      <c r="B1054" s="4" t="s">
        <v>2463</v>
      </c>
      <c r="F1054" s="3" t="s">
        <v>45</v>
      </c>
      <c r="G1054" s="3" t="s">
        <v>26</v>
      </c>
      <c r="H1054" s="3" t="s">
        <v>132</v>
      </c>
      <c r="I1054"/>
      <c r="J1054" s="5" t="s">
        <v>250</v>
      </c>
      <c r="K1054" t="e">
        <f t="shared" si="80"/>
        <v>#VALUE!</v>
      </c>
      <c r="L1054" t="e">
        <f t="shared" si="81"/>
        <v>#VALUE!</v>
      </c>
      <c r="M1054" t="e">
        <f t="shared" si="82"/>
        <v>#VALUE!</v>
      </c>
      <c r="N1054" t="e">
        <f t="shared" si="83"/>
        <v>#VALUE!</v>
      </c>
      <c r="O1054" t="e">
        <f t="shared" si="84"/>
        <v>#VALUE!</v>
      </c>
    </row>
    <row r="1055" spans="1:15">
      <c r="A1055" s="4" t="s">
        <v>2464</v>
      </c>
      <c r="B1055" s="4" t="s">
        <v>2465</v>
      </c>
      <c r="F1055" s="3" t="s">
        <v>117</v>
      </c>
      <c r="G1055" s="3" t="s">
        <v>26</v>
      </c>
      <c r="H1055" s="3" t="s">
        <v>132</v>
      </c>
      <c r="I1055"/>
      <c r="J1055" s="5" t="s">
        <v>250</v>
      </c>
      <c r="K1055" t="e">
        <f t="shared" si="80"/>
        <v>#VALUE!</v>
      </c>
      <c r="L1055" t="e">
        <f t="shared" si="81"/>
        <v>#VALUE!</v>
      </c>
      <c r="M1055" t="e">
        <f t="shared" si="82"/>
        <v>#VALUE!</v>
      </c>
      <c r="N1055" t="e">
        <f t="shared" si="83"/>
        <v>#VALUE!</v>
      </c>
      <c r="O1055" t="e">
        <f t="shared" si="84"/>
        <v>#VALUE!</v>
      </c>
    </row>
    <row r="1056" spans="1:15">
      <c r="A1056" s="4" t="s">
        <v>2466</v>
      </c>
      <c r="B1056" s="4" t="s">
        <v>2467</v>
      </c>
      <c r="F1056" s="3" t="s">
        <v>45</v>
      </c>
      <c r="G1056" s="3" t="s">
        <v>26</v>
      </c>
      <c r="H1056" s="3" t="s">
        <v>132</v>
      </c>
      <c r="I1056"/>
      <c r="J1056" s="5" t="s">
        <v>250</v>
      </c>
      <c r="K1056" t="e">
        <f t="shared" si="80"/>
        <v>#VALUE!</v>
      </c>
      <c r="L1056" t="e">
        <f t="shared" si="81"/>
        <v>#VALUE!</v>
      </c>
      <c r="M1056" t="e">
        <f t="shared" si="82"/>
        <v>#VALUE!</v>
      </c>
      <c r="N1056" t="e">
        <f t="shared" si="83"/>
        <v>#VALUE!</v>
      </c>
      <c r="O1056" t="e">
        <f t="shared" si="84"/>
        <v>#VALUE!</v>
      </c>
    </row>
    <row r="1057" spans="1:15">
      <c r="A1057" s="4" t="s">
        <v>2468</v>
      </c>
      <c r="B1057" s="4" t="s">
        <v>2469</v>
      </c>
      <c r="F1057" s="3" t="s">
        <v>45</v>
      </c>
      <c r="G1057" s="3" t="s">
        <v>26</v>
      </c>
      <c r="H1057" s="3" t="s">
        <v>33</v>
      </c>
      <c r="I1057"/>
      <c r="J1057" s="5" t="s">
        <v>250</v>
      </c>
      <c r="K1057" t="e">
        <f t="shared" si="80"/>
        <v>#VALUE!</v>
      </c>
      <c r="L1057" t="e">
        <f t="shared" si="81"/>
        <v>#VALUE!</v>
      </c>
      <c r="M1057" t="e">
        <f t="shared" si="82"/>
        <v>#VALUE!</v>
      </c>
      <c r="N1057" t="e">
        <f t="shared" si="83"/>
        <v>#VALUE!</v>
      </c>
      <c r="O1057" t="e">
        <f t="shared" si="84"/>
        <v>#VALUE!</v>
      </c>
    </row>
    <row r="1058" spans="1:15">
      <c r="A1058" s="4" t="s">
        <v>2470</v>
      </c>
      <c r="B1058" s="4" t="s">
        <v>2471</v>
      </c>
      <c r="F1058" s="3" t="s">
        <v>45</v>
      </c>
      <c r="G1058" s="3" t="s">
        <v>26</v>
      </c>
      <c r="H1058" s="3" t="s">
        <v>132</v>
      </c>
      <c r="I1058"/>
      <c r="J1058" s="5" t="s">
        <v>250</v>
      </c>
      <c r="K1058" t="e">
        <f t="shared" si="80"/>
        <v>#VALUE!</v>
      </c>
      <c r="L1058" t="e">
        <f t="shared" si="81"/>
        <v>#VALUE!</v>
      </c>
      <c r="M1058" t="e">
        <f t="shared" si="82"/>
        <v>#VALUE!</v>
      </c>
      <c r="N1058" t="e">
        <f t="shared" si="83"/>
        <v>#VALUE!</v>
      </c>
      <c r="O1058" t="e">
        <f t="shared" si="84"/>
        <v>#VALUE!</v>
      </c>
    </row>
    <row r="1059" spans="1:15">
      <c r="A1059" s="4" t="s">
        <v>2472</v>
      </c>
      <c r="B1059" s="4" t="s">
        <v>2473</v>
      </c>
      <c r="F1059" s="3" t="s">
        <v>45</v>
      </c>
      <c r="G1059" s="3" t="s">
        <v>26</v>
      </c>
      <c r="H1059" s="3" t="s">
        <v>33</v>
      </c>
      <c r="I1059"/>
      <c r="J1059" s="5" t="s">
        <v>250</v>
      </c>
      <c r="K1059" t="e">
        <f t="shared" si="80"/>
        <v>#VALUE!</v>
      </c>
      <c r="L1059" t="e">
        <f t="shared" si="81"/>
        <v>#VALUE!</v>
      </c>
      <c r="M1059" t="e">
        <f t="shared" si="82"/>
        <v>#VALUE!</v>
      </c>
      <c r="N1059" t="e">
        <f t="shared" si="83"/>
        <v>#VALUE!</v>
      </c>
      <c r="O1059" t="e">
        <f t="shared" si="84"/>
        <v>#VALUE!</v>
      </c>
    </row>
    <row r="1060" spans="1:15">
      <c r="A1060" s="4" t="s">
        <v>2474</v>
      </c>
      <c r="B1060" s="4" t="s">
        <v>2475</v>
      </c>
      <c r="F1060" s="3" t="s">
        <v>45</v>
      </c>
      <c r="G1060" s="3" t="s">
        <v>26</v>
      </c>
      <c r="H1060" s="3" t="s">
        <v>33</v>
      </c>
      <c r="I1060"/>
      <c r="J1060" s="5" t="s">
        <v>250</v>
      </c>
      <c r="K1060" t="e">
        <f t="shared" si="80"/>
        <v>#VALUE!</v>
      </c>
      <c r="L1060" t="e">
        <f t="shared" si="81"/>
        <v>#VALUE!</v>
      </c>
      <c r="M1060" t="e">
        <f t="shared" si="82"/>
        <v>#VALUE!</v>
      </c>
      <c r="N1060" t="e">
        <f t="shared" si="83"/>
        <v>#VALUE!</v>
      </c>
      <c r="O1060" t="e">
        <f t="shared" si="84"/>
        <v>#VALUE!</v>
      </c>
    </row>
    <row r="1061" spans="1:15">
      <c r="A1061" s="4" t="s">
        <v>2476</v>
      </c>
      <c r="B1061" s="4" t="s">
        <v>2477</v>
      </c>
      <c r="F1061" s="3" t="s">
        <v>45</v>
      </c>
      <c r="G1061" s="3" t="s">
        <v>26</v>
      </c>
      <c r="H1061" s="3" t="s">
        <v>2478</v>
      </c>
      <c r="I1061"/>
      <c r="J1061" s="5" t="s">
        <v>250</v>
      </c>
      <c r="K1061" t="e">
        <f t="shared" si="80"/>
        <v>#VALUE!</v>
      </c>
      <c r="L1061" t="e">
        <f t="shared" si="81"/>
        <v>#VALUE!</v>
      </c>
      <c r="M1061" t="e">
        <f t="shared" si="82"/>
        <v>#VALUE!</v>
      </c>
      <c r="N1061" t="e">
        <f t="shared" si="83"/>
        <v>#VALUE!</v>
      </c>
      <c r="O1061" t="e">
        <f t="shared" si="84"/>
        <v>#VALUE!</v>
      </c>
    </row>
    <row r="1062" spans="1:15">
      <c r="A1062" s="4" t="s">
        <v>2479</v>
      </c>
      <c r="B1062" s="4" t="s">
        <v>2480</v>
      </c>
      <c r="F1062" s="3" t="s">
        <v>45</v>
      </c>
      <c r="G1062" s="3" t="s">
        <v>26</v>
      </c>
      <c r="H1062" s="3" t="s">
        <v>31</v>
      </c>
      <c r="I1062"/>
      <c r="J1062" s="5" t="s">
        <v>250</v>
      </c>
      <c r="K1062" t="e">
        <f t="shared" si="80"/>
        <v>#VALUE!</v>
      </c>
      <c r="L1062" t="e">
        <f t="shared" si="81"/>
        <v>#VALUE!</v>
      </c>
      <c r="M1062" t="e">
        <f t="shared" si="82"/>
        <v>#VALUE!</v>
      </c>
      <c r="N1062" t="e">
        <f t="shared" si="83"/>
        <v>#VALUE!</v>
      </c>
      <c r="O1062" t="e">
        <f t="shared" si="84"/>
        <v>#VALUE!</v>
      </c>
    </row>
    <row r="1063" spans="1:15">
      <c r="A1063" s="4" t="s">
        <v>2481</v>
      </c>
      <c r="B1063" s="4" t="s">
        <v>2482</v>
      </c>
      <c r="F1063" s="3" t="s">
        <v>45</v>
      </c>
      <c r="G1063" s="3" t="s">
        <v>26</v>
      </c>
      <c r="H1063" s="3" t="s">
        <v>31</v>
      </c>
      <c r="I1063"/>
      <c r="J1063" s="5" t="s">
        <v>250</v>
      </c>
      <c r="K1063" t="e">
        <f t="shared" si="80"/>
        <v>#VALUE!</v>
      </c>
      <c r="L1063" t="e">
        <f t="shared" si="81"/>
        <v>#VALUE!</v>
      </c>
      <c r="M1063" t="e">
        <f t="shared" si="82"/>
        <v>#VALUE!</v>
      </c>
      <c r="N1063" t="e">
        <f t="shared" si="83"/>
        <v>#VALUE!</v>
      </c>
      <c r="O1063" t="e">
        <f t="shared" si="84"/>
        <v>#VALUE!</v>
      </c>
    </row>
    <row r="1064" spans="1:15">
      <c r="A1064" s="4" t="s">
        <v>2483</v>
      </c>
      <c r="B1064" s="4" t="s">
        <v>2484</v>
      </c>
      <c r="C1064" s="3" t="s">
        <v>181</v>
      </c>
      <c r="F1064" s="3" t="s">
        <v>45</v>
      </c>
      <c r="G1064" s="3" t="s">
        <v>26</v>
      </c>
      <c r="H1064" s="3" t="s">
        <v>33</v>
      </c>
      <c r="I1064"/>
      <c r="J1064" s="5" t="s">
        <v>250</v>
      </c>
      <c r="K1064" t="e">
        <f t="shared" si="80"/>
        <v>#VALUE!</v>
      </c>
      <c r="L1064" t="e">
        <f t="shared" si="81"/>
        <v>#VALUE!</v>
      </c>
      <c r="M1064" t="e">
        <f t="shared" si="82"/>
        <v>#VALUE!</v>
      </c>
      <c r="N1064" t="e">
        <f t="shared" si="83"/>
        <v>#VALUE!</v>
      </c>
      <c r="O1064" t="e">
        <f t="shared" si="84"/>
        <v>#VALUE!</v>
      </c>
    </row>
    <row r="1065" spans="1:15">
      <c r="A1065" s="4" t="s">
        <v>2485</v>
      </c>
      <c r="B1065" s="4" t="s">
        <v>2486</v>
      </c>
      <c r="F1065" s="3" t="s">
        <v>39</v>
      </c>
      <c r="G1065" s="3" t="s">
        <v>89</v>
      </c>
      <c r="H1065" s="3" t="s">
        <v>114</v>
      </c>
      <c r="I1065"/>
      <c r="J1065" s="5" t="s">
        <v>250</v>
      </c>
      <c r="K1065" t="e">
        <f t="shared" si="80"/>
        <v>#VALUE!</v>
      </c>
      <c r="L1065" t="e">
        <f t="shared" si="81"/>
        <v>#VALUE!</v>
      </c>
      <c r="M1065" t="e">
        <f t="shared" si="82"/>
        <v>#VALUE!</v>
      </c>
      <c r="N1065" t="e">
        <f t="shared" si="83"/>
        <v>#VALUE!</v>
      </c>
      <c r="O1065" t="e">
        <f t="shared" si="84"/>
        <v>#VALUE!</v>
      </c>
    </row>
    <row r="1066" spans="1:15">
      <c r="A1066" s="4" t="s">
        <v>2487</v>
      </c>
      <c r="B1066" s="4" t="s">
        <v>2488</v>
      </c>
      <c r="F1066" s="3" t="s">
        <v>45</v>
      </c>
      <c r="G1066" s="3" t="s">
        <v>26</v>
      </c>
      <c r="H1066" s="3" t="s">
        <v>33</v>
      </c>
      <c r="I1066"/>
      <c r="J1066" s="5" t="s">
        <v>250</v>
      </c>
      <c r="K1066" t="e">
        <f t="shared" si="80"/>
        <v>#VALUE!</v>
      </c>
      <c r="L1066" t="e">
        <f t="shared" si="81"/>
        <v>#VALUE!</v>
      </c>
      <c r="M1066" t="e">
        <f t="shared" si="82"/>
        <v>#VALUE!</v>
      </c>
      <c r="N1066" t="e">
        <f t="shared" si="83"/>
        <v>#VALUE!</v>
      </c>
      <c r="O1066" t="e">
        <f t="shared" si="84"/>
        <v>#VALUE!</v>
      </c>
    </row>
    <row r="1067" spans="1:15">
      <c r="A1067" s="4" t="s">
        <v>2489</v>
      </c>
      <c r="B1067" s="4" t="s">
        <v>2490</v>
      </c>
      <c r="F1067" s="3" t="s">
        <v>45</v>
      </c>
      <c r="G1067" s="3" t="s">
        <v>26</v>
      </c>
      <c r="H1067" s="3" t="s">
        <v>142</v>
      </c>
      <c r="I1067"/>
      <c r="J1067" s="5" t="s">
        <v>250</v>
      </c>
      <c r="K1067" t="e">
        <f t="shared" si="80"/>
        <v>#VALUE!</v>
      </c>
      <c r="L1067" t="e">
        <f t="shared" si="81"/>
        <v>#VALUE!</v>
      </c>
      <c r="M1067" t="e">
        <f t="shared" si="82"/>
        <v>#VALUE!</v>
      </c>
      <c r="N1067" t="e">
        <f t="shared" si="83"/>
        <v>#VALUE!</v>
      </c>
      <c r="O1067" t="e">
        <f t="shared" si="84"/>
        <v>#VALUE!</v>
      </c>
    </row>
    <row r="1068" spans="1:15">
      <c r="A1068" s="4" t="s">
        <v>2491</v>
      </c>
      <c r="B1068" s="4" t="s">
        <v>2492</v>
      </c>
      <c r="F1068" s="3" t="s">
        <v>45</v>
      </c>
      <c r="G1068" s="3" t="s">
        <v>26</v>
      </c>
      <c r="H1068" s="3" t="s">
        <v>20</v>
      </c>
      <c r="I1068"/>
      <c r="J1068" s="5" t="s">
        <v>250</v>
      </c>
      <c r="K1068" t="e">
        <f t="shared" si="80"/>
        <v>#VALUE!</v>
      </c>
      <c r="L1068" t="e">
        <f t="shared" si="81"/>
        <v>#VALUE!</v>
      </c>
      <c r="M1068" t="e">
        <f t="shared" si="82"/>
        <v>#VALUE!</v>
      </c>
      <c r="N1068" t="e">
        <f t="shared" si="83"/>
        <v>#VALUE!</v>
      </c>
      <c r="O1068" t="e">
        <f t="shared" si="84"/>
        <v>#VALUE!</v>
      </c>
    </row>
    <row r="1069" spans="1:15">
      <c r="A1069" s="4" t="s">
        <v>2493</v>
      </c>
      <c r="B1069" s="4" t="s">
        <v>2494</v>
      </c>
      <c r="F1069" s="3" t="s">
        <v>45</v>
      </c>
      <c r="G1069" s="3" t="s">
        <v>26</v>
      </c>
      <c r="H1069" s="3" t="s">
        <v>207</v>
      </c>
      <c r="I1069"/>
      <c r="J1069" s="5" t="s">
        <v>250</v>
      </c>
      <c r="K1069" t="e">
        <f t="shared" si="80"/>
        <v>#VALUE!</v>
      </c>
      <c r="L1069" t="e">
        <f t="shared" si="81"/>
        <v>#VALUE!</v>
      </c>
      <c r="M1069" t="e">
        <f t="shared" si="82"/>
        <v>#VALUE!</v>
      </c>
      <c r="N1069" t="e">
        <f t="shared" si="83"/>
        <v>#VALUE!</v>
      </c>
      <c r="O1069" t="e">
        <f t="shared" si="84"/>
        <v>#VALUE!</v>
      </c>
    </row>
    <row r="1070" spans="1:15">
      <c r="A1070" s="4" t="s">
        <v>2495</v>
      </c>
      <c r="B1070" s="4" t="s">
        <v>2496</v>
      </c>
      <c r="C1070" s="3" t="s">
        <v>182</v>
      </c>
      <c r="F1070" s="3" t="s">
        <v>65</v>
      </c>
      <c r="G1070" s="3" t="s">
        <v>19</v>
      </c>
      <c r="H1070" s="3" t="s">
        <v>153</v>
      </c>
      <c r="I1070"/>
      <c r="J1070" s="5" t="s">
        <v>250</v>
      </c>
      <c r="K1070" t="e">
        <f t="shared" si="80"/>
        <v>#VALUE!</v>
      </c>
      <c r="L1070" t="e">
        <f t="shared" si="81"/>
        <v>#VALUE!</v>
      </c>
      <c r="M1070" t="e">
        <f t="shared" si="82"/>
        <v>#VALUE!</v>
      </c>
      <c r="N1070" t="e">
        <f t="shared" si="83"/>
        <v>#VALUE!</v>
      </c>
      <c r="O1070" t="e">
        <f t="shared" si="84"/>
        <v>#VALUE!</v>
      </c>
    </row>
    <row r="1071" spans="1:15">
      <c r="A1071" s="4" t="s">
        <v>2497</v>
      </c>
      <c r="B1071" s="4" t="s">
        <v>2498</v>
      </c>
      <c r="F1071" s="3" t="s">
        <v>39</v>
      </c>
      <c r="G1071" s="3" t="s">
        <v>56</v>
      </c>
      <c r="H1071" s="3" t="s">
        <v>133</v>
      </c>
      <c r="I1071"/>
      <c r="J1071" s="5" t="s">
        <v>250</v>
      </c>
      <c r="K1071" t="e">
        <f t="shared" si="80"/>
        <v>#VALUE!</v>
      </c>
      <c r="L1071" t="e">
        <f t="shared" si="81"/>
        <v>#VALUE!</v>
      </c>
      <c r="M1071" t="e">
        <f t="shared" si="82"/>
        <v>#VALUE!</v>
      </c>
      <c r="N1071" t="e">
        <f t="shared" si="83"/>
        <v>#VALUE!</v>
      </c>
      <c r="O1071" t="e">
        <f t="shared" si="84"/>
        <v>#VALUE!</v>
      </c>
    </row>
    <row r="1072" spans="1:15">
      <c r="A1072" s="4" t="s">
        <v>2499</v>
      </c>
      <c r="B1072" s="4" t="s">
        <v>2500</v>
      </c>
      <c r="F1072" s="3" t="s">
        <v>43</v>
      </c>
      <c r="G1072" s="3" t="s">
        <v>30</v>
      </c>
      <c r="H1072" s="3" t="s">
        <v>114</v>
      </c>
      <c r="I1072"/>
      <c r="J1072" s="5" t="s">
        <v>250</v>
      </c>
      <c r="K1072" t="e">
        <f t="shared" si="80"/>
        <v>#VALUE!</v>
      </c>
      <c r="L1072" t="e">
        <f t="shared" si="81"/>
        <v>#VALUE!</v>
      </c>
      <c r="M1072" t="e">
        <f t="shared" si="82"/>
        <v>#VALUE!</v>
      </c>
      <c r="N1072" t="e">
        <f t="shared" si="83"/>
        <v>#VALUE!</v>
      </c>
      <c r="O1072" t="e">
        <f t="shared" si="84"/>
        <v>#VALUE!</v>
      </c>
    </row>
    <row r="1073" spans="1:15">
      <c r="A1073" s="4" t="s">
        <v>2501</v>
      </c>
      <c r="B1073" s="4" t="s">
        <v>2502</v>
      </c>
      <c r="F1073" s="3" t="s">
        <v>39</v>
      </c>
      <c r="G1073" s="3" t="s">
        <v>89</v>
      </c>
      <c r="H1073" s="3" t="s">
        <v>114</v>
      </c>
      <c r="I1073"/>
      <c r="J1073" s="5" t="s">
        <v>250</v>
      </c>
      <c r="K1073" t="e">
        <f t="shared" si="80"/>
        <v>#VALUE!</v>
      </c>
      <c r="L1073" t="e">
        <f t="shared" si="81"/>
        <v>#VALUE!</v>
      </c>
      <c r="M1073" t="e">
        <f t="shared" si="82"/>
        <v>#VALUE!</v>
      </c>
      <c r="N1073" t="e">
        <f t="shared" si="83"/>
        <v>#VALUE!</v>
      </c>
      <c r="O1073" t="e">
        <f t="shared" si="84"/>
        <v>#VALUE!</v>
      </c>
    </row>
    <row r="1074" spans="1:15">
      <c r="A1074" s="4" t="s">
        <v>2503</v>
      </c>
      <c r="B1074" s="4" t="s">
        <v>297</v>
      </c>
      <c r="F1074" s="3" t="s">
        <v>2504</v>
      </c>
      <c r="H1074" s="3" t="s">
        <v>117</v>
      </c>
      <c r="I1074" t="s">
        <v>137</v>
      </c>
      <c r="J1074" s="5" t="s">
        <v>250</v>
      </c>
      <c r="K1074" t="e">
        <f t="shared" si="80"/>
        <v>#VALUE!</v>
      </c>
      <c r="L1074" t="e">
        <f t="shared" si="81"/>
        <v>#VALUE!</v>
      </c>
      <c r="M1074" t="e">
        <f t="shared" si="82"/>
        <v>#VALUE!</v>
      </c>
      <c r="N1074" t="e">
        <f t="shared" si="83"/>
        <v>#VALUE!</v>
      </c>
      <c r="O1074" t="e">
        <f t="shared" si="84"/>
        <v>#VALUE!</v>
      </c>
    </row>
    <row r="1075" spans="1:15">
      <c r="A1075" s="4" t="s">
        <v>2505</v>
      </c>
      <c r="B1075" s="4" t="s">
        <v>2506</v>
      </c>
      <c r="F1075" s="3" t="s">
        <v>43</v>
      </c>
      <c r="I1075"/>
      <c r="J1075" s="5" t="s">
        <v>250</v>
      </c>
      <c r="K1075" t="e">
        <f t="shared" si="80"/>
        <v>#VALUE!</v>
      </c>
      <c r="L1075" t="e">
        <f t="shared" si="81"/>
        <v>#VALUE!</v>
      </c>
      <c r="M1075" t="e">
        <f t="shared" si="82"/>
        <v>#VALUE!</v>
      </c>
      <c r="N1075" t="e">
        <f t="shared" si="83"/>
        <v>#VALUE!</v>
      </c>
      <c r="O1075" t="e">
        <f t="shared" si="84"/>
        <v>#VALUE!</v>
      </c>
    </row>
    <row r="1076" spans="1:15">
      <c r="A1076" s="4" t="s">
        <v>2507</v>
      </c>
      <c r="B1076" s="4" t="s">
        <v>2508</v>
      </c>
      <c r="F1076" s="3" t="s">
        <v>45</v>
      </c>
      <c r="G1076" s="3" t="s">
        <v>26</v>
      </c>
      <c r="I1076"/>
      <c r="J1076" s="5" t="s">
        <v>250</v>
      </c>
      <c r="K1076" t="e">
        <f t="shared" si="80"/>
        <v>#VALUE!</v>
      </c>
      <c r="L1076" t="e">
        <f t="shared" si="81"/>
        <v>#VALUE!</v>
      </c>
      <c r="M1076" t="e">
        <f t="shared" si="82"/>
        <v>#VALUE!</v>
      </c>
      <c r="N1076" t="e">
        <f t="shared" si="83"/>
        <v>#VALUE!</v>
      </c>
      <c r="O1076" t="e">
        <f t="shared" si="84"/>
        <v>#VALUE!</v>
      </c>
    </row>
    <row r="1077" spans="1:15">
      <c r="A1077" s="4" t="s">
        <v>2509</v>
      </c>
      <c r="B1077" s="4" t="s">
        <v>2510</v>
      </c>
      <c r="F1077" s="3" t="s">
        <v>45</v>
      </c>
      <c r="I1077"/>
      <c r="J1077" s="5" t="s">
        <v>250</v>
      </c>
      <c r="K1077" t="e">
        <f t="shared" si="80"/>
        <v>#VALUE!</v>
      </c>
      <c r="L1077" t="e">
        <f t="shared" si="81"/>
        <v>#VALUE!</v>
      </c>
      <c r="M1077" t="e">
        <f t="shared" si="82"/>
        <v>#VALUE!</v>
      </c>
      <c r="N1077" t="e">
        <f t="shared" si="83"/>
        <v>#VALUE!</v>
      </c>
      <c r="O1077" t="e">
        <f t="shared" si="84"/>
        <v>#VALUE!</v>
      </c>
    </row>
    <row r="1078" spans="1:15">
      <c r="A1078" s="4" t="s">
        <v>2511</v>
      </c>
      <c r="B1078" s="4" t="s">
        <v>2512</v>
      </c>
      <c r="F1078" s="3" t="s">
        <v>45</v>
      </c>
      <c r="G1078" s="3" t="s">
        <v>26</v>
      </c>
      <c r="H1078" s="3" t="s">
        <v>20</v>
      </c>
      <c r="I1078"/>
      <c r="J1078" s="5" t="s">
        <v>250</v>
      </c>
      <c r="K1078" t="e">
        <f t="shared" si="80"/>
        <v>#VALUE!</v>
      </c>
      <c r="L1078" t="e">
        <f t="shared" si="81"/>
        <v>#VALUE!</v>
      </c>
      <c r="M1078" t="e">
        <f t="shared" si="82"/>
        <v>#VALUE!</v>
      </c>
      <c r="N1078" t="e">
        <f t="shared" si="83"/>
        <v>#VALUE!</v>
      </c>
      <c r="O1078" t="e">
        <f t="shared" si="84"/>
        <v>#VALUE!</v>
      </c>
    </row>
    <row r="1079" spans="1:15">
      <c r="A1079" s="4" t="s">
        <v>2513</v>
      </c>
      <c r="B1079" s="4" t="s">
        <v>2514</v>
      </c>
      <c r="F1079" s="3" t="s">
        <v>43</v>
      </c>
      <c r="G1079" s="3" t="s">
        <v>30</v>
      </c>
      <c r="I1079"/>
      <c r="J1079" s="5" t="s">
        <v>250</v>
      </c>
      <c r="K1079" t="e">
        <f t="shared" si="80"/>
        <v>#VALUE!</v>
      </c>
      <c r="L1079" t="e">
        <f t="shared" si="81"/>
        <v>#VALUE!</v>
      </c>
      <c r="M1079" t="e">
        <f t="shared" si="82"/>
        <v>#VALUE!</v>
      </c>
      <c r="N1079" t="e">
        <f t="shared" si="83"/>
        <v>#VALUE!</v>
      </c>
      <c r="O1079" t="e">
        <f t="shared" si="84"/>
        <v>#VALUE!</v>
      </c>
    </row>
    <row r="1080" spans="1:15">
      <c r="A1080" s="4" t="s">
        <v>2515</v>
      </c>
      <c r="B1080" s="4" t="s">
        <v>2516</v>
      </c>
      <c r="F1080" s="3" t="s">
        <v>39</v>
      </c>
      <c r="I1080"/>
      <c r="J1080" s="5" t="s">
        <v>250</v>
      </c>
      <c r="K1080" t="e">
        <f t="shared" si="80"/>
        <v>#VALUE!</v>
      </c>
      <c r="L1080" t="e">
        <f t="shared" si="81"/>
        <v>#VALUE!</v>
      </c>
      <c r="M1080" t="e">
        <f t="shared" si="82"/>
        <v>#VALUE!</v>
      </c>
      <c r="N1080" t="e">
        <f t="shared" si="83"/>
        <v>#VALUE!</v>
      </c>
      <c r="O1080" t="e">
        <f t="shared" si="84"/>
        <v>#VALUE!</v>
      </c>
    </row>
    <row r="1081" spans="1:15">
      <c r="A1081" s="4" t="s">
        <v>2517</v>
      </c>
      <c r="B1081" s="4" t="s">
        <v>2518</v>
      </c>
      <c r="F1081" s="3" t="s">
        <v>45</v>
      </c>
      <c r="G1081" s="3" t="s">
        <v>26</v>
      </c>
      <c r="I1081"/>
      <c r="J1081" s="5" t="s">
        <v>250</v>
      </c>
      <c r="K1081" t="e">
        <f t="shared" si="80"/>
        <v>#VALUE!</v>
      </c>
      <c r="L1081" t="e">
        <f t="shared" si="81"/>
        <v>#VALUE!</v>
      </c>
      <c r="M1081" t="e">
        <f t="shared" si="82"/>
        <v>#VALUE!</v>
      </c>
      <c r="N1081" t="e">
        <f t="shared" si="83"/>
        <v>#VALUE!</v>
      </c>
      <c r="O1081" t="e">
        <f t="shared" si="84"/>
        <v>#VALUE!</v>
      </c>
    </row>
    <row r="1082" spans="1:15">
      <c r="A1082" s="4" t="s">
        <v>2519</v>
      </c>
      <c r="B1082" s="4" t="s">
        <v>2520</v>
      </c>
      <c r="F1082" s="3" t="s">
        <v>45</v>
      </c>
      <c r="G1082" s="3" t="s">
        <v>26</v>
      </c>
      <c r="H1082" s="3" t="s">
        <v>46</v>
      </c>
      <c r="I1082"/>
      <c r="J1082" s="5" t="s">
        <v>250</v>
      </c>
      <c r="K1082" t="e">
        <f t="shared" si="80"/>
        <v>#VALUE!</v>
      </c>
      <c r="L1082" t="e">
        <f t="shared" si="81"/>
        <v>#VALUE!</v>
      </c>
      <c r="M1082" t="e">
        <f t="shared" si="82"/>
        <v>#VALUE!</v>
      </c>
      <c r="N1082" t="e">
        <f t="shared" si="83"/>
        <v>#VALUE!</v>
      </c>
      <c r="O1082" t="e">
        <f t="shared" si="84"/>
        <v>#VALUE!</v>
      </c>
    </row>
    <row r="1083" spans="1:15">
      <c r="A1083" s="4" t="s">
        <v>2521</v>
      </c>
      <c r="B1083" s="4" t="s">
        <v>2522</v>
      </c>
      <c r="F1083" s="3" t="s">
        <v>45</v>
      </c>
      <c r="G1083" s="3" t="s">
        <v>40</v>
      </c>
      <c r="H1083" s="3" t="s">
        <v>133</v>
      </c>
      <c r="I1083"/>
      <c r="J1083" s="5" t="s">
        <v>250</v>
      </c>
      <c r="K1083" t="e">
        <f t="shared" si="80"/>
        <v>#VALUE!</v>
      </c>
      <c r="L1083" t="e">
        <f t="shared" si="81"/>
        <v>#VALUE!</v>
      </c>
      <c r="M1083" t="e">
        <f t="shared" si="82"/>
        <v>#VALUE!</v>
      </c>
      <c r="N1083" t="e">
        <f t="shared" si="83"/>
        <v>#VALUE!</v>
      </c>
      <c r="O1083" t="e">
        <f t="shared" si="84"/>
        <v>#VALUE!</v>
      </c>
    </row>
    <row r="1084" spans="1:15">
      <c r="A1084" s="4" t="s">
        <v>2523</v>
      </c>
      <c r="B1084" s="4" t="s">
        <v>2524</v>
      </c>
      <c r="F1084" s="3" t="s">
        <v>43</v>
      </c>
      <c r="G1084" s="3" t="s">
        <v>27</v>
      </c>
      <c r="H1084" s="3" t="s">
        <v>120</v>
      </c>
      <c r="I1084"/>
      <c r="J1084" s="5" t="s">
        <v>250</v>
      </c>
      <c r="K1084" t="e">
        <f t="shared" si="80"/>
        <v>#VALUE!</v>
      </c>
      <c r="L1084" t="e">
        <f t="shared" si="81"/>
        <v>#VALUE!</v>
      </c>
      <c r="M1084" t="e">
        <f t="shared" si="82"/>
        <v>#VALUE!</v>
      </c>
      <c r="N1084" t="e">
        <f t="shared" si="83"/>
        <v>#VALUE!</v>
      </c>
      <c r="O1084" t="e">
        <f t="shared" si="84"/>
        <v>#VALUE!</v>
      </c>
    </row>
    <row r="1085" spans="1:15">
      <c r="A1085" s="4" t="s">
        <v>2525</v>
      </c>
      <c r="B1085" s="4" t="s">
        <v>2526</v>
      </c>
      <c r="F1085" s="3" t="s">
        <v>43</v>
      </c>
      <c r="G1085" s="3" t="s">
        <v>30</v>
      </c>
      <c r="H1085" s="3" t="s">
        <v>110</v>
      </c>
      <c r="I1085"/>
      <c r="J1085" s="5" t="s">
        <v>250</v>
      </c>
      <c r="K1085" t="e">
        <f t="shared" si="80"/>
        <v>#VALUE!</v>
      </c>
      <c r="L1085" t="e">
        <f t="shared" si="81"/>
        <v>#VALUE!</v>
      </c>
      <c r="M1085" t="e">
        <f t="shared" si="82"/>
        <v>#VALUE!</v>
      </c>
      <c r="N1085" t="e">
        <f t="shared" si="83"/>
        <v>#VALUE!</v>
      </c>
      <c r="O1085" t="e">
        <f t="shared" si="84"/>
        <v>#VALUE!</v>
      </c>
    </row>
    <row r="1086" spans="1:15">
      <c r="A1086" s="4" t="s">
        <v>2527</v>
      </c>
      <c r="B1086" s="4" t="s">
        <v>2528</v>
      </c>
      <c r="F1086" s="3" t="s">
        <v>45</v>
      </c>
      <c r="G1086" s="3" t="s">
        <v>26</v>
      </c>
      <c r="H1086" s="3" t="s">
        <v>46</v>
      </c>
      <c r="I1086"/>
      <c r="J1086" s="5" t="s">
        <v>250</v>
      </c>
      <c r="K1086" t="e">
        <f t="shared" si="80"/>
        <v>#VALUE!</v>
      </c>
      <c r="L1086" t="e">
        <f t="shared" si="81"/>
        <v>#VALUE!</v>
      </c>
      <c r="M1086" t="e">
        <f t="shared" si="82"/>
        <v>#VALUE!</v>
      </c>
      <c r="N1086" t="e">
        <f t="shared" si="83"/>
        <v>#VALUE!</v>
      </c>
      <c r="O1086" t="e">
        <f t="shared" si="84"/>
        <v>#VALUE!</v>
      </c>
    </row>
    <row r="1087" spans="1:15">
      <c r="A1087" s="4" t="s">
        <v>2529</v>
      </c>
      <c r="B1087" s="4" t="s">
        <v>2530</v>
      </c>
      <c r="F1087" s="3" t="s">
        <v>39</v>
      </c>
      <c r="G1087" s="3" t="s">
        <v>9</v>
      </c>
      <c r="H1087" s="3" t="s">
        <v>161</v>
      </c>
      <c r="I1087"/>
      <c r="J1087" s="5" t="s">
        <v>250</v>
      </c>
      <c r="K1087" t="e">
        <f t="shared" si="80"/>
        <v>#VALUE!</v>
      </c>
      <c r="L1087" t="e">
        <f t="shared" si="81"/>
        <v>#VALUE!</v>
      </c>
      <c r="M1087" t="e">
        <f t="shared" si="82"/>
        <v>#VALUE!</v>
      </c>
      <c r="N1087" t="e">
        <f t="shared" si="83"/>
        <v>#VALUE!</v>
      </c>
      <c r="O1087" t="e">
        <f t="shared" si="84"/>
        <v>#VALUE!</v>
      </c>
    </row>
    <row r="1088" spans="1:15">
      <c r="A1088" s="4" t="s">
        <v>2531</v>
      </c>
      <c r="B1088" s="4" t="s">
        <v>2532</v>
      </c>
      <c r="F1088" s="3" t="s">
        <v>39</v>
      </c>
      <c r="G1088" s="3" t="s">
        <v>56</v>
      </c>
      <c r="I1088"/>
      <c r="J1088" s="5" t="s">
        <v>250</v>
      </c>
      <c r="K1088" t="e">
        <f t="shared" si="80"/>
        <v>#VALUE!</v>
      </c>
      <c r="L1088" t="e">
        <f t="shared" si="81"/>
        <v>#VALUE!</v>
      </c>
      <c r="M1088" t="e">
        <f t="shared" si="82"/>
        <v>#VALUE!</v>
      </c>
      <c r="N1088" t="e">
        <f t="shared" si="83"/>
        <v>#VALUE!</v>
      </c>
      <c r="O1088" t="e">
        <f t="shared" si="84"/>
        <v>#VALUE!</v>
      </c>
    </row>
    <row r="1089" spans="1:15">
      <c r="A1089" s="4" t="s">
        <v>2533</v>
      </c>
      <c r="B1089" s="4" t="s">
        <v>2534</v>
      </c>
      <c r="F1089" s="3" t="s">
        <v>43</v>
      </c>
      <c r="G1089" s="3" t="s">
        <v>30</v>
      </c>
      <c r="H1089" s="3" t="s">
        <v>162</v>
      </c>
      <c r="I1089"/>
      <c r="J1089" s="5" t="s">
        <v>250</v>
      </c>
      <c r="K1089" t="e">
        <f t="shared" si="80"/>
        <v>#VALUE!</v>
      </c>
      <c r="L1089" t="e">
        <f t="shared" si="81"/>
        <v>#VALUE!</v>
      </c>
      <c r="M1089" t="e">
        <f t="shared" si="82"/>
        <v>#VALUE!</v>
      </c>
      <c r="N1089" t="e">
        <f t="shared" si="83"/>
        <v>#VALUE!</v>
      </c>
      <c r="O1089" t="e">
        <f t="shared" si="84"/>
        <v>#VALUE!</v>
      </c>
    </row>
    <row r="1090" spans="1:15">
      <c r="A1090" s="4" t="s">
        <v>2535</v>
      </c>
      <c r="B1090" s="4" t="s">
        <v>2536</v>
      </c>
      <c r="F1090" s="3" t="s">
        <v>45</v>
      </c>
      <c r="G1090" s="3" t="s">
        <v>26</v>
      </c>
      <c r="H1090" s="3" t="s">
        <v>33</v>
      </c>
      <c r="I1090"/>
      <c r="J1090" s="5" t="s">
        <v>250</v>
      </c>
      <c r="K1090" t="e">
        <f t="shared" ref="K1090:K1153" si="85">_xlfn.IMAGE(SUBSTITUTE(J1090,LEFT(J1090,FIND("src="&amp;CHAR(34),J1090,FIND("metabota",SUBSTITUTE(J1090,"src="&amp;CHAR(34),"metabota",$K$1))+1)+4),""))</f>
        <v>#VALUE!</v>
      </c>
      <c r="L1090" t="e">
        <f t="shared" ref="L1090:L1153" si="86">_xlfn.IMAGE(SUBSTITUTE(J1090,LEFT(J1090,FIND("src="&amp;CHAR(34),J1090,FIND("metabota",SUBSTITUTE(J1090,"src="&amp;CHAR(34),"metabota",$L$1))+1)+4),""))</f>
        <v>#VALUE!</v>
      </c>
      <c r="M1090" t="e">
        <f t="shared" ref="M1090:M1153" si="87">_xlfn.IMAGE(SUBSTITUTE(J1090,LEFT(J1090,FIND("src="&amp;CHAR(34),J1090,FIND("metabota",SUBSTITUTE(J1090,"src="&amp;CHAR(34),"metabota",$M$1))+1)+4),""))</f>
        <v>#VALUE!</v>
      </c>
      <c r="N1090" t="e">
        <f t="shared" ref="N1090:N1153" si="88">_xlfn.IMAGE(SUBSTITUTE(J1090,LEFT(J1090,FIND("src="&amp;CHAR(34),J1090,FIND("metabota",SUBSTITUTE(J1090,"src="&amp;CHAR(34),"metabota",$N$1))+1)+4),""))</f>
        <v>#VALUE!</v>
      </c>
      <c r="O1090" t="e">
        <f t="shared" ref="O1090:O1153" si="89">_xlfn.IMAGE(SUBSTITUTE(J1090,LEFT(J1090,FIND("src="&amp;CHAR(34),J1090,FIND("metabota",SUBSTITUTE(J1090,"src="&amp;CHAR(34),"metabota",$O$1))+1)+4),""))</f>
        <v>#VALUE!</v>
      </c>
    </row>
    <row r="1091" spans="1:15">
      <c r="A1091" s="4" t="s">
        <v>2537</v>
      </c>
      <c r="B1091" s="4" t="s">
        <v>2538</v>
      </c>
      <c r="F1091" s="3" t="s">
        <v>65</v>
      </c>
      <c r="G1091" s="3" t="s">
        <v>56</v>
      </c>
      <c r="H1091" s="3" t="s">
        <v>2539</v>
      </c>
      <c r="I1091"/>
      <c r="J1091" s="5" t="s">
        <v>250</v>
      </c>
      <c r="K1091" t="e">
        <f t="shared" si="85"/>
        <v>#VALUE!</v>
      </c>
      <c r="L1091" t="e">
        <f t="shared" si="86"/>
        <v>#VALUE!</v>
      </c>
      <c r="M1091" t="e">
        <f t="shared" si="87"/>
        <v>#VALUE!</v>
      </c>
      <c r="N1091" t="e">
        <f t="shared" si="88"/>
        <v>#VALUE!</v>
      </c>
      <c r="O1091" t="e">
        <f t="shared" si="89"/>
        <v>#VALUE!</v>
      </c>
    </row>
    <row r="1092" spans="1:15">
      <c r="A1092" s="4" t="s">
        <v>2540</v>
      </c>
      <c r="B1092" s="4" t="s">
        <v>2541</v>
      </c>
      <c r="C1092" s="3" t="s">
        <v>181</v>
      </c>
      <c r="F1092" s="3" t="s">
        <v>45</v>
      </c>
      <c r="G1092" s="3" t="s">
        <v>26</v>
      </c>
      <c r="H1092" s="3" t="s">
        <v>31</v>
      </c>
      <c r="I1092"/>
      <c r="J1092" s="5" t="s">
        <v>250</v>
      </c>
      <c r="K1092" t="e">
        <f t="shared" si="85"/>
        <v>#VALUE!</v>
      </c>
      <c r="L1092" t="e">
        <f t="shared" si="86"/>
        <v>#VALUE!</v>
      </c>
      <c r="M1092" t="e">
        <f t="shared" si="87"/>
        <v>#VALUE!</v>
      </c>
      <c r="N1092" t="e">
        <f t="shared" si="88"/>
        <v>#VALUE!</v>
      </c>
      <c r="O1092" t="e">
        <f t="shared" si="89"/>
        <v>#VALUE!</v>
      </c>
    </row>
    <row r="1093" spans="1:15">
      <c r="A1093" s="4" t="s">
        <v>2542</v>
      </c>
      <c r="B1093" s="4" t="s">
        <v>2543</v>
      </c>
      <c r="F1093" s="3" t="s">
        <v>45</v>
      </c>
      <c r="G1093" s="3" t="s">
        <v>26</v>
      </c>
      <c r="I1093"/>
      <c r="J1093" s="5" t="s">
        <v>250</v>
      </c>
      <c r="K1093" t="e">
        <f t="shared" si="85"/>
        <v>#VALUE!</v>
      </c>
      <c r="L1093" t="e">
        <f t="shared" si="86"/>
        <v>#VALUE!</v>
      </c>
      <c r="M1093" t="e">
        <f t="shared" si="87"/>
        <v>#VALUE!</v>
      </c>
      <c r="N1093" t="e">
        <f t="shared" si="88"/>
        <v>#VALUE!</v>
      </c>
      <c r="O1093" t="e">
        <f t="shared" si="89"/>
        <v>#VALUE!</v>
      </c>
    </row>
    <row r="1094" spans="1:15">
      <c r="A1094" s="4" t="s">
        <v>2544</v>
      </c>
      <c r="B1094" s="4" t="s">
        <v>2545</v>
      </c>
      <c r="F1094" s="3" t="s">
        <v>45</v>
      </c>
      <c r="G1094" s="3" t="s">
        <v>26</v>
      </c>
      <c r="H1094" s="3" t="s">
        <v>55</v>
      </c>
      <c r="I1094"/>
      <c r="J1094" s="5" t="s">
        <v>250</v>
      </c>
      <c r="K1094" t="e">
        <f t="shared" si="85"/>
        <v>#VALUE!</v>
      </c>
      <c r="L1094" t="e">
        <f t="shared" si="86"/>
        <v>#VALUE!</v>
      </c>
      <c r="M1094" t="e">
        <f t="shared" si="87"/>
        <v>#VALUE!</v>
      </c>
      <c r="N1094" t="e">
        <f t="shared" si="88"/>
        <v>#VALUE!</v>
      </c>
      <c r="O1094" t="e">
        <f t="shared" si="89"/>
        <v>#VALUE!</v>
      </c>
    </row>
    <row r="1095" spans="1:15">
      <c r="A1095" s="4" t="s">
        <v>2546</v>
      </c>
      <c r="B1095" s="4" t="s">
        <v>297</v>
      </c>
      <c r="F1095" s="3" t="s">
        <v>2547</v>
      </c>
      <c r="H1095" s="3" t="s">
        <v>45</v>
      </c>
      <c r="I1095" t="s">
        <v>26</v>
      </c>
      <c r="J1095" s="5" t="s">
        <v>250</v>
      </c>
      <c r="K1095" t="e">
        <f t="shared" si="85"/>
        <v>#VALUE!</v>
      </c>
      <c r="L1095" t="e">
        <f t="shared" si="86"/>
        <v>#VALUE!</v>
      </c>
      <c r="M1095" t="e">
        <f t="shared" si="87"/>
        <v>#VALUE!</v>
      </c>
      <c r="N1095" t="e">
        <f t="shared" si="88"/>
        <v>#VALUE!</v>
      </c>
      <c r="O1095" t="e">
        <f t="shared" si="89"/>
        <v>#VALUE!</v>
      </c>
    </row>
    <row r="1096" spans="1:15">
      <c r="A1096" s="4" t="s">
        <v>2548</v>
      </c>
      <c r="B1096" s="4" t="s">
        <v>297</v>
      </c>
      <c r="F1096" s="3" t="s">
        <v>2549</v>
      </c>
      <c r="H1096" s="3" t="s">
        <v>45</v>
      </c>
      <c r="I1096"/>
      <c r="J1096" s="5" t="s">
        <v>250</v>
      </c>
      <c r="K1096" t="e">
        <f t="shared" si="85"/>
        <v>#VALUE!</v>
      </c>
      <c r="L1096" t="e">
        <f t="shared" si="86"/>
        <v>#VALUE!</v>
      </c>
      <c r="M1096" t="e">
        <f t="shared" si="87"/>
        <v>#VALUE!</v>
      </c>
      <c r="N1096" t="e">
        <f t="shared" si="88"/>
        <v>#VALUE!</v>
      </c>
      <c r="O1096" t="e">
        <f t="shared" si="89"/>
        <v>#VALUE!</v>
      </c>
    </row>
    <row r="1097" spans="1:15">
      <c r="A1097" s="4" t="s">
        <v>2550</v>
      </c>
      <c r="B1097" s="4" t="s">
        <v>297</v>
      </c>
      <c r="F1097" s="3" t="s">
        <v>2551</v>
      </c>
      <c r="H1097" s="3" t="s">
        <v>45</v>
      </c>
      <c r="I1097"/>
      <c r="J1097" s="5" t="s">
        <v>250</v>
      </c>
      <c r="K1097" t="e">
        <f t="shared" si="85"/>
        <v>#VALUE!</v>
      </c>
      <c r="L1097" t="e">
        <f t="shared" si="86"/>
        <v>#VALUE!</v>
      </c>
      <c r="M1097" t="e">
        <f t="shared" si="87"/>
        <v>#VALUE!</v>
      </c>
      <c r="N1097" t="e">
        <f t="shared" si="88"/>
        <v>#VALUE!</v>
      </c>
      <c r="O1097" t="e">
        <f t="shared" si="89"/>
        <v>#VALUE!</v>
      </c>
    </row>
    <row r="1098" spans="1:15">
      <c r="A1098" s="4" t="s">
        <v>2552</v>
      </c>
      <c r="B1098" s="4" t="s">
        <v>297</v>
      </c>
      <c r="F1098" s="3" t="s">
        <v>2553</v>
      </c>
      <c r="H1098" s="3" t="s">
        <v>39</v>
      </c>
      <c r="I1098"/>
      <c r="J1098" s="5" t="s">
        <v>250</v>
      </c>
      <c r="K1098" t="e">
        <f t="shared" si="85"/>
        <v>#VALUE!</v>
      </c>
      <c r="L1098" t="e">
        <f t="shared" si="86"/>
        <v>#VALUE!</v>
      </c>
      <c r="M1098" t="e">
        <f t="shared" si="87"/>
        <v>#VALUE!</v>
      </c>
      <c r="N1098" t="e">
        <f t="shared" si="88"/>
        <v>#VALUE!</v>
      </c>
      <c r="O1098" t="e">
        <f t="shared" si="89"/>
        <v>#VALUE!</v>
      </c>
    </row>
    <row r="1099" spans="1:15">
      <c r="A1099" s="4" t="s">
        <v>2554</v>
      </c>
      <c r="B1099" s="4" t="s">
        <v>297</v>
      </c>
      <c r="F1099" s="3" t="s">
        <v>2555</v>
      </c>
      <c r="H1099" s="3" t="s">
        <v>45</v>
      </c>
      <c r="I1099" t="s">
        <v>26</v>
      </c>
      <c r="J1099" s="5" t="s">
        <v>250</v>
      </c>
      <c r="K1099" t="e">
        <f t="shared" si="85"/>
        <v>#VALUE!</v>
      </c>
      <c r="L1099" t="e">
        <f t="shared" si="86"/>
        <v>#VALUE!</v>
      </c>
      <c r="M1099" t="e">
        <f t="shared" si="87"/>
        <v>#VALUE!</v>
      </c>
      <c r="N1099" t="e">
        <f t="shared" si="88"/>
        <v>#VALUE!</v>
      </c>
      <c r="O1099" t="e">
        <f t="shared" si="89"/>
        <v>#VALUE!</v>
      </c>
    </row>
    <row r="1100" spans="1:15">
      <c r="A1100" s="4" t="s">
        <v>2556</v>
      </c>
      <c r="B1100" s="4" t="s">
        <v>2557</v>
      </c>
      <c r="F1100" s="3" t="s">
        <v>43</v>
      </c>
      <c r="I1100"/>
      <c r="J1100" s="5" t="s">
        <v>250</v>
      </c>
      <c r="K1100" t="e">
        <f t="shared" si="85"/>
        <v>#VALUE!</v>
      </c>
      <c r="L1100" t="e">
        <f t="shared" si="86"/>
        <v>#VALUE!</v>
      </c>
      <c r="M1100" t="e">
        <f t="shared" si="87"/>
        <v>#VALUE!</v>
      </c>
      <c r="N1100" t="e">
        <f t="shared" si="88"/>
        <v>#VALUE!</v>
      </c>
      <c r="O1100" t="e">
        <f t="shared" si="89"/>
        <v>#VALUE!</v>
      </c>
    </row>
    <row r="1101" spans="1:15">
      <c r="A1101" s="4" t="s">
        <v>2558</v>
      </c>
      <c r="B1101" s="4" t="s">
        <v>2559</v>
      </c>
      <c r="F1101" s="3" t="s">
        <v>45</v>
      </c>
      <c r="G1101" s="3" t="s">
        <v>26</v>
      </c>
      <c r="H1101" s="3" t="s">
        <v>20</v>
      </c>
      <c r="I1101"/>
      <c r="J1101" s="5" t="s">
        <v>250</v>
      </c>
      <c r="K1101" t="e">
        <f t="shared" si="85"/>
        <v>#VALUE!</v>
      </c>
      <c r="L1101" t="e">
        <f t="shared" si="86"/>
        <v>#VALUE!</v>
      </c>
      <c r="M1101" t="e">
        <f t="shared" si="87"/>
        <v>#VALUE!</v>
      </c>
      <c r="N1101" t="e">
        <f t="shared" si="88"/>
        <v>#VALUE!</v>
      </c>
      <c r="O1101" t="e">
        <f t="shared" si="89"/>
        <v>#VALUE!</v>
      </c>
    </row>
    <row r="1102" spans="1:15">
      <c r="A1102" s="4" t="s">
        <v>2560</v>
      </c>
      <c r="B1102" s="4" t="s">
        <v>2561</v>
      </c>
      <c r="F1102" s="3" t="s">
        <v>45</v>
      </c>
      <c r="G1102" s="3" t="s">
        <v>26</v>
      </c>
      <c r="H1102" s="3" t="s">
        <v>142</v>
      </c>
      <c r="I1102"/>
      <c r="J1102" s="5" t="s">
        <v>250</v>
      </c>
      <c r="K1102" t="e">
        <f t="shared" si="85"/>
        <v>#VALUE!</v>
      </c>
      <c r="L1102" t="e">
        <f t="shared" si="86"/>
        <v>#VALUE!</v>
      </c>
      <c r="M1102" t="e">
        <f t="shared" si="87"/>
        <v>#VALUE!</v>
      </c>
      <c r="N1102" t="e">
        <f t="shared" si="88"/>
        <v>#VALUE!</v>
      </c>
      <c r="O1102" t="e">
        <f t="shared" si="89"/>
        <v>#VALUE!</v>
      </c>
    </row>
    <row r="1103" spans="1:15">
      <c r="A1103" s="4" t="s">
        <v>2562</v>
      </c>
      <c r="B1103" s="4" t="s">
        <v>297</v>
      </c>
      <c r="F1103" s="3" t="s">
        <v>2563</v>
      </c>
      <c r="H1103" s="3" t="s">
        <v>45</v>
      </c>
      <c r="I1103" t="s">
        <v>26</v>
      </c>
      <c r="J1103" s="5" t="s">
        <v>250</v>
      </c>
      <c r="K1103" t="e">
        <f t="shared" si="85"/>
        <v>#VALUE!</v>
      </c>
      <c r="L1103" t="e">
        <f t="shared" si="86"/>
        <v>#VALUE!</v>
      </c>
      <c r="M1103" t="e">
        <f t="shared" si="87"/>
        <v>#VALUE!</v>
      </c>
      <c r="N1103" t="e">
        <f t="shared" si="88"/>
        <v>#VALUE!</v>
      </c>
      <c r="O1103" t="e">
        <f t="shared" si="89"/>
        <v>#VALUE!</v>
      </c>
    </row>
    <row r="1104" spans="1:15">
      <c r="A1104" s="4" t="s">
        <v>2564</v>
      </c>
      <c r="B1104" s="4" t="s">
        <v>2565</v>
      </c>
      <c r="F1104" s="3" t="s">
        <v>45</v>
      </c>
      <c r="G1104" s="3" t="s">
        <v>26</v>
      </c>
      <c r="H1104" s="3" t="s">
        <v>46</v>
      </c>
      <c r="I1104"/>
      <c r="J1104" s="5" t="s">
        <v>250</v>
      </c>
      <c r="K1104" t="e">
        <f t="shared" si="85"/>
        <v>#VALUE!</v>
      </c>
      <c r="L1104" t="e">
        <f t="shared" si="86"/>
        <v>#VALUE!</v>
      </c>
      <c r="M1104" t="e">
        <f t="shared" si="87"/>
        <v>#VALUE!</v>
      </c>
      <c r="N1104" t="e">
        <f t="shared" si="88"/>
        <v>#VALUE!</v>
      </c>
      <c r="O1104" t="e">
        <f t="shared" si="89"/>
        <v>#VALUE!</v>
      </c>
    </row>
    <row r="1105" spans="1:15">
      <c r="A1105" s="4" t="s">
        <v>2566</v>
      </c>
      <c r="B1105" s="4" t="s">
        <v>2567</v>
      </c>
      <c r="F1105" s="3" t="s">
        <v>45</v>
      </c>
      <c r="G1105" s="3" t="s">
        <v>26</v>
      </c>
      <c r="H1105" s="3" t="s">
        <v>207</v>
      </c>
      <c r="I1105"/>
      <c r="J1105" s="5" t="s">
        <v>250</v>
      </c>
      <c r="K1105" t="e">
        <f t="shared" si="85"/>
        <v>#VALUE!</v>
      </c>
      <c r="L1105" t="e">
        <f t="shared" si="86"/>
        <v>#VALUE!</v>
      </c>
      <c r="M1105" t="e">
        <f t="shared" si="87"/>
        <v>#VALUE!</v>
      </c>
      <c r="N1105" t="e">
        <f t="shared" si="88"/>
        <v>#VALUE!</v>
      </c>
      <c r="O1105" t="e">
        <f t="shared" si="89"/>
        <v>#VALUE!</v>
      </c>
    </row>
    <row r="1106" spans="1:15">
      <c r="A1106" s="4" t="s">
        <v>2568</v>
      </c>
      <c r="B1106" s="4" t="s">
        <v>2569</v>
      </c>
      <c r="F1106" s="3" t="s">
        <v>45</v>
      </c>
      <c r="G1106" s="3" t="s">
        <v>26</v>
      </c>
      <c r="H1106" s="3" t="s">
        <v>20</v>
      </c>
      <c r="I1106"/>
      <c r="J1106" s="5" t="s">
        <v>250</v>
      </c>
      <c r="K1106" t="e">
        <f t="shared" si="85"/>
        <v>#VALUE!</v>
      </c>
      <c r="L1106" t="e">
        <f t="shared" si="86"/>
        <v>#VALUE!</v>
      </c>
      <c r="M1106" t="e">
        <f t="shared" si="87"/>
        <v>#VALUE!</v>
      </c>
      <c r="N1106" t="e">
        <f t="shared" si="88"/>
        <v>#VALUE!</v>
      </c>
      <c r="O1106" t="e">
        <f t="shared" si="89"/>
        <v>#VALUE!</v>
      </c>
    </row>
    <row r="1107" spans="1:15">
      <c r="A1107" s="4" t="s">
        <v>2570</v>
      </c>
      <c r="B1107" s="4" t="s">
        <v>2571</v>
      </c>
      <c r="F1107" s="3" t="s">
        <v>45</v>
      </c>
      <c r="G1107" s="3" t="s">
        <v>26</v>
      </c>
      <c r="H1107" s="3" t="s">
        <v>33</v>
      </c>
      <c r="I1107"/>
      <c r="J1107" s="5" t="s">
        <v>250</v>
      </c>
      <c r="K1107" t="e">
        <f t="shared" si="85"/>
        <v>#VALUE!</v>
      </c>
      <c r="L1107" t="e">
        <f t="shared" si="86"/>
        <v>#VALUE!</v>
      </c>
      <c r="M1107" t="e">
        <f t="shared" si="87"/>
        <v>#VALUE!</v>
      </c>
      <c r="N1107" t="e">
        <f t="shared" si="88"/>
        <v>#VALUE!</v>
      </c>
      <c r="O1107" t="e">
        <f t="shared" si="89"/>
        <v>#VALUE!</v>
      </c>
    </row>
    <row r="1108" spans="1:15">
      <c r="A1108" s="4" t="s">
        <v>2572</v>
      </c>
      <c r="B1108" s="4" t="s">
        <v>2573</v>
      </c>
      <c r="F1108" s="3" t="s">
        <v>45</v>
      </c>
      <c r="G1108" s="3" t="s">
        <v>26</v>
      </c>
      <c r="H1108" s="3" t="s">
        <v>73</v>
      </c>
      <c r="I1108"/>
      <c r="J1108" s="5" t="s">
        <v>250</v>
      </c>
      <c r="K1108" t="e">
        <f t="shared" si="85"/>
        <v>#VALUE!</v>
      </c>
      <c r="L1108" t="e">
        <f t="shared" si="86"/>
        <v>#VALUE!</v>
      </c>
      <c r="M1108" t="e">
        <f t="shared" si="87"/>
        <v>#VALUE!</v>
      </c>
      <c r="N1108" t="e">
        <f t="shared" si="88"/>
        <v>#VALUE!</v>
      </c>
      <c r="O1108" t="e">
        <f t="shared" si="89"/>
        <v>#VALUE!</v>
      </c>
    </row>
    <row r="1109" spans="1:15">
      <c r="A1109" s="4" t="s">
        <v>2574</v>
      </c>
      <c r="B1109" s="4" t="s">
        <v>2575</v>
      </c>
      <c r="F1109" s="3" t="s">
        <v>45</v>
      </c>
      <c r="G1109" s="3" t="s">
        <v>26</v>
      </c>
      <c r="H1109" s="3" t="s">
        <v>33</v>
      </c>
      <c r="I1109"/>
      <c r="J1109" s="5" t="s">
        <v>250</v>
      </c>
      <c r="K1109" t="e">
        <f t="shared" si="85"/>
        <v>#VALUE!</v>
      </c>
      <c r="L1109" t="e">
        <f t="shared" si="86"/>
        <v>#VALUE!</v>
      </c>
      <c r="M1109" t="e">
        <f t="shared" si="87"/>
        <v>#VALUE!</v>
      </c>
      <c r="N1109" t="e">
        <f t="shared" si="88"/>
        <v>#VALUE!</v>
      </c>
      <c r="O1109" t="e">
        <f t="shared" si="89"/>
        <v>#VALUE!</v>
      </c>
    </row>
    <row r="1110" spans="1:15">
      <c r="A1110" s="4" t="s">
        <v>2576</v>
      </c>
      <c r="B1110" s="4" t="s">
        <v>2577</v>
      </c>
      <c r="F1110" s="3" t="s">
        <v>45</v>
      </c>
      <c r="G1110" s="3" t="s">
        <v>26</v>
      </c>
      <c r="I1110"/>
      <c r="J1110" s="5" t="s">
        <v>250</v>
      </c>
      <c r="K1110" t="e">
        <f t="shared" si="85"/>
        <v>#VALUE!</v>
      </c>
      <c r="L1110" t="e">
        <f t="shared" si="86"/>
        <v>#VALUE!</v>
      </c>
      <c r="M1110" t="e">
        <f t="shared" si="87"/>
        <v>#VALUE!</v>
      </c>
      <c r="N1110" t="e">
        <f t="shared" si="88"/>
        <v>#VALUE!</v>
      </c>
      <c r="O1110" t="e">
        <f t="shared" si="89"/>
        <v>#VALUE!</v>
      </c>
    </row>
    <row r="1111" spans="1:15">
      <c r="A1111" s="4" t="s">
        <v>2578</v>
      </c>
      <c r="B1111" s="4" t="s">
        <v>297</v>
      </c>
      <c r="F1111" s="3" t="s">
        <v>2579</v>
      </c>
      <c r="H1111" s="3" t="s">
        <v>45</v>
      </c>
      <c r="I1111" t="s">
        <v>26</v>
      </c>
      <c r="J1111" s="5" t="s">
        <v>250</v>
      </c>
      <c r="K1111" t="e">
        <f t="shared" si="85"/>
        <v>#VALUE!</v>
      </c>
      <c r="L1111" t="e">
        <f t="shared" si="86"/>
        <v>#VALUE!</v>
      </c>
      <c r="M1111" t="e">
        <f t="shared" si="87"/>
        <v>#VALUE!</v>
      </c>
      <c r="N1111" t="e">
        <f t="shared" si="88"/>
        <v>#VALUE!</v>
      </c>
      <c r="O1111" t="e">
        <f t="shared" si="89"/>
        <v>#VALUE!</v>
      </c>
    </row>
    <row r="1112" spans="1:15">
      <c r="A1112" s="4" t="s">
        <v>2580</v>
      </c>
      <c r="B1112" s="4" t="s">
        <v>297</v>
      </c>
      <c r="F1112" s="3" t="s">
        <v>2581</v>
      </c>
      <c r="H1112" s="3" t="s">
        <v>45</v>
      </c>
      <c r="I1112" t="s">
        <v>26</v>
      </c>
      <c r="J1112" s="5" t="s">
        <v>250</v>
      </c>
      <c r="K1112" t="e">
        <f t="shared" si="85"/>
        <v>#VALUE!</v>
      </c>
      <c r="L1112" t="e">
        <f t="shared" si="86"/>
        <v>#VALUE!</v>
      </c>
      <c r="M1112" t="e">
        <f t="shared" si="87"/>
        <v>#VALUE!</v>
      </c>
      <c r="N1112" t="e">
        <f t="shared" si="88"/>
        <v>#VALUE!</v>
      </c>
      <c r="O1112" t="e">
        <f t="shared" si="89"/>
        <v>#VALUE!</v>
      </c>
    </row>
    <row r="1113" spans="1:15">
      <c r="A1113" s="4" t="s">
        <v>2582</v>
      </c>
      <c r="B1113" s="4" t="s">
        <v>297</v>
      </c>
      <c r="F1113" s="3" t="s">
        <v>2583</v>
      </c>
      <c r="H1113" s="3" t="s">
        <v>45</v>
      </c>
      <c r="I1113" t="s">
        <v>26</v>
      </c>
      <c r="J1113" s="5" t="s">
        <v>250</v>
      </c>
      <c r="K1113" t="e">
        <f t="shared" si="85"/>
        <v>#VALUE!</v>
      </c>
      <c r="L1113" t="e">
        <f t="shared" si="86"/>
        <v>#VALUE!</v>
      </c>
      <c r="M1113" t="e">
        <f t="shared" si="87"/>
        <v>#VALUE!</v>
      </c>
      <c r="N1113" t="e">
        <f t="shared" si="88"/>
        <v>#VALUE!</v>
      </c>
      <c r="O1113" t="e">
        <f t="shared" si="89"/>
        <v>#VALUE!</v>
      </c>
    </row>
    <row r="1114" spans="1:15">
      <c r="A1114" s="4" t="s">
        <v>2584</v>
      </c>
      <c r="B1114" s="4" t="s">
        <v>297</v>
      </c>
      <c r="F1114" s="3" t="s">
        <v>2585</v>
      </c>
      <c r="H1114" s="3" t="s">
        <v>45</v>
      </c>
      <c r="I1114"/>
      <c r="J1114" s="5" t="s">
        <v>250</v>
      </c>
      <c r="K1114" t="e">
        <f t="shared" si="85"/>
        <v>#VALUE!</v>
      </c>
      <c r="L1114" t="e">
        <f t="shared" si="86"/>
        <v>#VALUE!</v>
      </c>
      <c r="M1114" t="e">
        <f t="shared" si="87"/>
        <v>#VALUE!</v>
      </c>
      <c r="N1114" t="e">
        <f t="shared" si="88"/>
        <v>#VALUE!</v>
      </c>
      <c r="O1114" t="e">
        <f t="shared" si="89"/>
        <v>#VALUE!</v>
      </c>
    </row>
    <row r="1115" spans="1:15">
      <c r="A1115" s="4" t="s">
        <v>2586</v>
      </c>
      <c r="B1115" s="4" t="s">
        <v>297</v>
      </c>
      <c r="F1115" s="3" t="s">
        <v>2587</v>
      </c>
      <c r="H1115" s="3" t="s">
        <v>45</v>
      </c>
      <c r="I1115" t="s">
        <v>26</v>
      </c>
      <c r="J1115" s="5" t="s">
        <v>250</v>
      </c>
      <c r="K1115" t="e">
        <f t="shared" si="85"/>
        <v>#VALUE!</v>
      </c>
      <c r="L1115" t="e">
        <f t="shared" si="86"/>
        <v>#VALUE!</v>
      </c>
      <c r="M1115" t="e">
        <f t="shared" si="87"/>
        <v>#VALUE!</v>
      </c>
      <c r="N1115" t="e">
        <f t="shared" si="88"/>
        <v>#VALUE!</v>
      </c>
      <c r="O1115" t="e">
        <f t="shared" si="89"/>
        <v>#VALUE!</v>
      </c>
    </row>
    <row r="1116" spans="1:15">
      <c r="A1116" s="4" t="s">
        <v>2588</v>
      </c>
      <c r="B1116" s="4" t="s">
        <v>297</v>
      </c>
      <c r="F1116" s="3" t="s">
        <v>2589</v>
      </c>
      <c r="H1116" s="3" t="s">
        <v>45</v>
      </c>
      <c r="I1116"/>
      <c r="J1116" s="5" t="s">
        <v>250</v>
      </c>
      <c r="K1116" t="e">
        <f t="shared" si="85"/>
        <v>#VALUE!</v>
      </c>
      <c r="L1116" t="e">
        <f t="shared" si="86"/>
        <v>#VALUE!</v>
      </c>
      <c r="M1116" t="e">
        <f t="shared" si="87"/>
        <v>#VALUE!</v>
      </c>
      <c r="N1116" t="e">
        <f t="shared" si="88"/>
        <v>#VALUE!</v>
      </c>
      <c r="O1116" t="e">
        <f t="shared" si="89"/>
        <v>#VALUE!</v>
      </c>
    </row>
    <row r="1117" spans="1:15">
      <c r="A1117" s="4" t="s">
        <v>2590</v>
      </c>
      <c r="B1117" s="4" t="s">
        <v>297</v>
      </c>
      <c r="F1117" s="3" t="s">
        <v>2591</v>
      </c>
      <c r="H1117" s="3" t="s">
        <v>45</v>
      </c>
      <c r="I1117" t="s">
        <v>26</v>
      </c>
      <c r="J1117" s="5" t="s">
        <v>250</v>
      </c>
      <c r="K1117" t="e">
        <f t="shared" si="85"/>
        <v>#VALUE!</v>
      </c>
      <c r="L1117" t="e">
        <f t="shared" si="86"/>
        <v>#VALUE!</v>
      </c>
      <c r="M1117" t="e">
        <f t="shared" si="87"/>
        <v>#VALUE!</v>
      </c>
      <c r="N1117" t="e">
        <f t="shared" si="88"/>
        <v>#VALUE!</v>
      </c>
      <c r="O1117" t="e">
        <f t="shared" si="89"/>
        <v>#VALUE!</v>
      </c>
    </row>
    <row r="1118" spans="1:15">
      <c r="A1118" s="4" t="s">
        <v>2592</v>
      </c>
      <c r="B1118" s="4" t="s">
        <v>297</v>
      </c>
      <c r="F1118" s="3" t="s">
        <v>2593</v>
      </c>
      <c r="H1118" s="3" t="s">
        <v>45</v>
      </c>
      <c r="I1118" t="s">
        <v>26</v>
      </c>
      <c r="J1118" s="5" t="s">
        <v>250</v>
      </c>
      <c r="K1118" t="e">
        <f t="shared" si="85"/>
        <v>#VALUE!</v>
      </c>
      <c r="L1118" t="e">
        <f t="shared" si="86"/>
        <v>#VALUE!</v>
      </c>
      <c r="M1118" t="e">
        <f t="shared" si="87"/>
        <v>#VALUE!</v>
      </c>
      <c r="N1118" t="e">
        <f t="shared" si="88"/>
        <v>#VALUE!</v>
      </c>
      <c r="O1118" t="e">
        <f t="shared" si="89"/>
        <v>#VALUE!</v>
      </c>
    </row>
    <row r="1119" spans="1:15">
      <c r="A1119" s="4" t="s">
        <v>2594</v>
      </c>
      <c r="B1119" s="4" t="s">
        <v>2595</v>
      </c>
      <c r="F1119" s="3" t="s">
        <v>45</v>
      </c>
      <c r="G1119" s="3" t="s">
        <v>26</v>
      </c>
      <c r="H1119" s="3" t="s">
        <v>31</v>
      </c>
      <c r="I1119"/>
      <c r="J1119" s="5" t="s">
        <v>250</v>
      </c>
      <c r="K1119" t="e">
        <f t="shared" si="85"/>
        <v>#VALUE!</v>
      </c>
      <c r="L1119" t="e">
        <f t="shared" si="86"/>
        <v>#VALUE!</v>
      </c>
      <c r="M1119" t="e">
        <f t="shared" si="87"/>
        <v>#VALUE!</v>
      </c>
      <c r="N1119" t="e">
        <f t="shared" si="88"/>
        <v>#VALUE!</v>
      </c>
      <c r="O1119" t="e">
        <f t="shared" si="89"/>
        <v>#VALUE!</v>
      </c>
    </row>
    <row r="1120" spans="1:15">
      <c r="A1120" s="4" t="s">
        <v>2596</v>
      </c>
      <c r="B1120" s="4" t="s">
        <v>2597</v>
      </c>
      <c r="F1120" s="3" t="s">
        <v>45</v>
      </c>
      <c r="G1120" s="3" t="s">
        <v>26</v>
      </c>
      <c r="H1120" s="3" t="s">
        <v>33</v>
      </c>
      <c r="I1120"/>
      <c r="J1120" s="5" t="s">
        <v>250</v>
      </c>
      <c r="K1120" t="e">
        <f t="shared" si="85"/>
        <v>#VALUE!</v>
      </c>
      <c r="L1120" t="e">
        <f t="shared" si="86"/>
        <v>#VALUE!</v>
      </c>
      <c r="M1120" t="e">
        <f t="shared" si="87"/>
        <v>#VALUE!</v>
      </c>
      <c r="N1120" t="e">
        <f t="shared" si="88"/>
        <v>#VALUE!</v>
      </c>
      <c r="O1120" t="e">
        <f t="shared" si="89"/>
        <v>#VALUE!</v>
      </c>
    </row>
    <row r="1121" spans="1:15">
      <c r="A1121" s="4" t="s">
        <v>2598</v>
      </c>
      <c r="B1121" s="4" t="s">
        <v>2599</v>
      </c>
      <c r="F1121" s="3" t="s">
        <v>43</v>
      </c>
      <c r="G1121" s="3" t="s">
        <v>30</v>
      </c>
      <c r="H1121" s="3" t="s">
        <v>151</v>
      </c>
      <c r="I1121"/>
      <c r="J1121" s="5" t="s">
        <v>250</v>
      </c>
      <c r="K1121" t="e">
        <f t="shared" si="85"/>
        <v>#VALUE!</v>
      </c>
      <c r="L1121" t="e">
        <f t="shared" si="86"/>
        <v>#VALUE!</v>
      </c>
      <c r="M1121" t="e">
        <f t="shared" si="87"/>
        <v>#VALUE!</v>
      </c>
      <c r="N1121" t="e">
        <f t="shared" si="88"/>
        <v>#VALUE!</v>
      </c>
      <c r="O1121" t="e">
        <f t="shared" si="89"/>
        <v>#VALUE!</v>
      </c>
    </row>
    <row r="1122" spans="1:15">
      <c r="A1122" s="4" t="s">
        <v>2600</v>
      </c>
      <c r="B1122" s="4" t="s">
        <v>2601</v>
      </c>
      <c r="F1122" s="3" t="s">
        <v>50</v>
      </c>
      <c r="G1122" s="3" t="s">
        <v>122</v>
      </c>
      <c r="I1122"/>
      <c r="J1122" s="5" t="s">
        <v>250</v>
      </c>
      <c r="K1122" t="e">
        <f t="shared" si="85"/>
        <v>#VALUE!</v>
      </c>
      <c r="L1122" t="e">
        <f t="shared" si="86"/>
        <v>#VALUE!</v>
      </c>
      <c r="M1122" t="e">
        <f t="shared" si="87"/>
        <v>#VALUE!</v>
      </c>
      <c r="N1122" t="e">
        <f t="shared" si="88"/>
        <v>#VALUE!</v>
      </c>
      <c r="O1122" t="e">
        <f t="shared" si="89"/>
        <v>#VALUE!</v>
      </c>
    </row>
    <row r="1123" spans="1:15">
      <c r="A1123" s="4" t="s">
        <v>2602</v>
      </c>
      <c r="B1123" s="4" t="s">
        <v>2603</v>
      </c>
      <c r="F1123" s="3" t="s">
        <v>45</v>
      </c>
      <c r="G1123" s="3" t="s">
        <v>26</v>
      </c>
      <c r="H1123" s="3" t="s">
        <v>146</v>
      </c>
      <c r="I1123"/>
      <c r="J1123" s="5" t="s">
        <v>250</v>
      </c>
      <c r="K1123" t="e">
        <f t="shared" si="85"/>
        <v>#VALUE!</v>
      </c>
      <c r="L1123" t="e">
        <f t="shared" si="86"/>
        <v>#VALUE!</v>
      </c>
      <c r="M1123" t="e">
        <f t="shared" si="87"/>
        <v>#VALUE!</v>
      </c>
      <c r="N1123" t="e">
        <f t="shared" si="88"/>
        <v>#VALUE!</v>
      </c>
      <c r="O1123" t="e">
        <f t="shared" si="89"/>
        <v>#VALUE!</v>
      </c>
    </row>
    <row r="1124" spans="1:15">
      <c r="A1124" s="4" t="s">
        <v>2604</v>
      </c>
      <c r="B1124" s="4" t="s">
        <v>2605</v>
      </c>
      <c r="D1124" s="3" t="s">
        <v>85</v>
      </c>
      <c r="F1124" s="3" t="s">
        <v>39</v>
      </c>
      <c r="G1124" s="3" t="s">
        <v>94</v>
      </c>
      <c r="I1124"/>
      <c r="J1124" s="5" t="s">
        <v>250</v>
      </c>
      <c r="K1124" t="e">
        <f t="shared" si="85"/>
        <v>#VALUE!</v>
      </c>
      <c r="L1124" t="e">
        <f t="shared" si="86"/>
        <v>#VALUE!</v>
      </c>
      <c r="M1124" t="e">
        <f t="shared" si="87"/>
        <v>#VALUE!</v>
      </c>
      <c r="N1124" t="e">
        <f t="shared" si="88"/>
        <v>#VALUE!</v>
      </c>
      <c r="O1124" t="e">
        <f t="shared" si="89"/>
        <v>#VALUE!</v>
      </c>
    </row>
    <row r="1125" spans="1:15">
      <c r="A1125" s="4" t="s">
        <v>2606</v>
      </c>
      <c r="B1125" s="4" t="s">
        <v>2607</v>
      </c>
      <c r="F1125" s="3" t="s">
        <v>45</v>
      </c>
      <c r="G1125" s="3" t="s">
        <v>26</v>
      </c>
      <c r="H1125" s="3" t="s">
        <v>20</v>
      </c>
      <c r="I1125"/>
      <c r="J1125" s="5" t="s">
        <v>250</v>
      </c>
      <c r="K1125" t="e">
        <f t="shared" si="85"/>
        <v>#VALUE!</v>
      </c>
      <c r="L1125" t="e">
        <f t="shared" si="86"/>
        <v>#VALUE!</v>
      </c>
      <c r="M1125" t="e">
        <f t="shared" si="87"/>
        <v>#VALUE!</v>
      </c>
      <c r="N1125" t="e">
        <f t="shared" si="88"/>
        <v>#VALUE!</v>
      </c>
      <c r="O1125" t="e">
        <f t="shared" si="89"/>
        <v>#VALUE!</v>
      </c>
    </row>
    <row r="1126" spans="1:15">
      <c r="A1126" s="4" t="s">
        <v>2608</v>
      </c>
      <c r="B1126" s="4" t="s">
        <v>2609</v>
      </c>
      <c r="D1126" s="3" t="s">
        <v>85</v>
      </c>
      <c r="F1126" s="3" t="s">
        <v>48</v>
      </c>
      <c r="I1126"/>
      <c r="J1126" s="5" t="s">
        <v>250</v>
      </c>
      <c r="K1126" t="e">
        <f t="shared" si="85"/>
        <v>#VALUE!</v>
      </c>
      <c r="L1126" t="e">
        <f t="shared" si="86"/>
        <v>#VALUE!</v>
      </c>
      <c r="M1126" t="e">
        <f t="shared" si="87"/>
        <v>#VALUE!</v>
      </c>
      <c r="N1126" t="e">
        <f t="shared" si="88"/>
        <v>#VALUE!</v>
      </c>
      <c r="O1126" t="e">
        <f t="shared" si="89"/>
        <v>#VALUE!</v>
      </c>
    </row>
    <row r="1127" spans="1:15">
      <c r="A1127" s="4" t="s">
        <v>2610</v>
      </c>
      <c r="B1127" s="4" t="s">
        <v>2611</v>
      </c>
      <c r="D1127" s="3" t="s">
        <v>6</v>
      </c>
      <c r="F1127" s="3" t="s">
        <v>45</v>
      </c>
      <c r="I1127"/>
      <c r="J1127" s="5" t="s">
        <v>250</v>
      </c>
      <c r="K1127" t="e">
        <f t="shared" si="85"/>
        <v>#VALUE!</v>
      </c>
      <c r="L1127" t="e">
        <f t="shared" si="86"/>
        <v>#VALUE!</v>
      </c>
      <c r="M1127" t="e">
        <f t="shared" si="87"/>
        <v>#VALUE!</v>
      </c>
      <c r="N1127" t="e">
        <f t="shared" si="88"/>
        <v>#VALUE!</v>
      </c>
      <c r="O1127" t="e">
        <f t="shared" si="89"/>
        <v>#VALUE!</v>
      </c>
    </row>
    <row r="1128" spans="1:15">
      <c r="A1128" s="4" t="s">
        <v>2612</v>
      </c>
      <c r="B1128" s="4" t="s">
        <v>2613</v>
      </c>
      <c r="F1128" s="3" t="s">
        <v>45</v>
      </c>
      <c r="G1128" s="3" t="s">
        <v>26</v>
      </c>
      <c r="H1128" s="3" t="s">
        <v>20</v>
      </c>
      <c r="I1128"/>
      <c r="J1128" s="5" t="s">
        <v>250</v>
      </c>
      <c r="K1128" t="e">
        <f t="shared" si="85"/>
        <v>#VALUE!</v>
      </c>
      <c r="L1128" t="e">
        <f t="shared" si="86"/>
        <v>#VALUE!</v>
      </c>
      <c r="M1128" t="e">
        <f t="shared" si="87"/>
        <v>#VALUE!</v>
      </c>
      <c r="N1128" t="e">
        <f t="shared" si="88"/>
        <v>#VALUE!</v>
      </c>
      <c r="O1128" t="e">
        <f t="shared" si="89"/>
        <v>#VALUE!</v>
      </c>
    </row>
    <row r="1129" spans="1:15">
      <c r="A1129" s="4" t="s">
        <v>2614</v>
      </c>
      <c r="B1129" s="4" t="s">
        <v>2615</v>
      </c>
      <c r="F1129" s="3" t="s">
        <v>45</v>
      </c>
      <c r="G1129" s="3" t="s">
        <v>26</v>
      </c>
      <c r="H1129" s="3" t="s">
        <v>20</v>
      </c>
      <c r="I1129"/>
      <c r="J1129" s="5" t="s">
        <v>250</v>
      </c>
      <c r="K1129" t="e">
        <f t="shared" si="85"/>
        <v>#VALUE!</v>
      </c>
      <c r="L1129" t="e">
        <f t="shared" si="86"/>
        <v>#VALUE!</v>
      </c>
      <c r="M1129" t="e">
        <f t="shared" si="87"/>
        <v>#VALUE!</v>
      </c>
      <c r="N1129" t="e">
        <f t="shared" si="88"/>
        <v>#VALUE!</v>
      </c>
      <c r="O1129" t="e">
        <f t="shared" si="89"/>
        <v>#VALUE!</v>
      </c>
    </row>
    <row r="1130" spans="1:15">
      <c r="A1130" s="4" t="s">
        <v>2616</v>
      </c>
      <c r="B1130" s="4" t="s">
        <v>2617</v>
      </c>
      <c r="D1130" s="3" t="s">
        <v>85</v>
      </c>
      <c r="F1130" s="3" t="s">
        <v>50</v>
      </c>
      <c r="I1130"/>
      <c r="J1130" s="5" t="s">
        <v>250</v>
      </c>
      <c r="K1130" t="e">
        <f t="shared" si="85"/>
        <v>#VALUE!</v>
      </c>
      <c r="L1130" t="e">
        <f t="shared" si="86"/>
        <v>#VALUE!</v>
      </c>
      <c r="M1130" t="e">
        <f t="shared" si="87"/>
        <v>#VALUE!</v>
      </c>
      <c r="N1130" t="e">
        <f t="shared" si="88"/>
        <v>#VALUE!</v>
      </c>
      <c r="O1130" t="e">
        <f t="shared" si="89"/>
        <v>#VALUE!</v>
      </c>
    </row>
    <row r="1131" spans="1:15">
      <c r="A1131" s="4" t="s">
        <v>2618</v>
      </c>
      <c r="B1131" s="4" t="s">
        <v>2619</v>
      </c>
      <c r="D1131" s="3" t="s">
        <v>85</v>
      </c>
      <c r="F1131" s="3" t="s">
        <v>100</v>
      </c>
      <c r="I1131"/>
      <c r="J1131" s="5" t="s">
        <v>250</v>
      </c>
      <c r="K1131" t="e">
        <f t="shared" si="85"/>
        <v>#VALUE!</v>
      </c>
      <c r="L1131" t="e">
        <f t="shared" si="86"/>
        <v>#VALUE!</v>
      </c>
      <c r="M1131" t="e">
        <f t="shared" si="87"/>
        <v>#VALUE!</v>
      </c>
      <c r="N1131" t="e">
        <f t="shared" si="88"/>
        <v>#VALUE!</v>
      </c>
      <c r="O1131" t="e">
        <f t="shared" si="89"/>
        <v>#VALUE!</v>
      </c>
    </row>
    <row r="1132" spans="1:15">
      <c r="A1132" s="4" t="s">
        <v>2620</v>
      </c>
      <c r="B1132" s="4" t="s">
        <v>2621</v>
      </c>
      <c r="D1132" s="3" t="s">
        <v>85</v>
      </c>
      <c r="F1132" s="3" t="s">
        <v>39</v>
      </c>
      <c r="G1132" s="3" t="s">
        <v>64</v>
      </c>
      <c r="I1132"/>
      <c r="J1132" s="5" t="s">
        <v>250</v>
      </c>
      <c r="K1132" t="e">
        <f t="shared" si="85"/>
        <v>#VALUE!</v>
      </c>
      <c r="L1132" t="e">
        <f t="shared" si="86"/>
        <v>#VALUE!</v>
      </c>
      <c r="M1132" t="e">
        <f t="shared" si="87"/>
        <v>#VALUE!</v>
      </c>
      <c r="N1132" t="e">
        <f t="shared" si="88"/>
        <v>#VALUE!</v>
      </c>
      <c r="O1132" t="e">
        <f t="shared" si="89"/>
        <v>#VALUE!</v>
      </c>
    </row>
    <row r="1133" spans="1:15">
      <c r="A1133" s="4" t="s">
        <v>2622</v>
      </c>
      <c r="B1133" s="4" t="s">
        <v>2623</v>
      </c>
      <c r="D1133" s="3" t="s">
        <v>6</v>
      </c>
      <c r="F1133" s="3" t="s">
        <v>48</v>
      </c>
      <c r="G1133" s="3" t="s">
        <v>445</v>
      </c>
      <c r="I1133"/>
      <c r="J1133" s="5" t="s">
        <v>250</v>
      </c>
      <c r="K1133" t="e">
        <f t="shared" si="85"/>
        <v>#VALUE!</v>
      </c>
      <c r="L1133" t="e">
        <f t="shared" si="86"/>
        <v>#VALUE!</v>
      </c>
      <c r="M1133" t="e">
        <f t="shared" si="87"/>
        <v>#VALUE!</v>
      </c>
      <c r="N1133" t="e">
        <f t="shared" si="88"/>
        <v>#VALUE!</v>
      </c>
      <c r="O1133" t="e">
        <f t="shared" si="89"/>
        <v>#VALUE!</v>
      </c>
    </row>
    <row r="1134" spans="1:15">
      <c r="A1134" s="4" t="s">
        <v>2624</v>
      </c>
      <c r="B1134" s="4" t="s">
        <v>2625</v>
      </c>
      <c r="D1134" s="3" t="s">
        <v>6</v>
      </c>
      <c r="F1134" s="3" t="s">
        <v>50</v>
      </c>
      <c r="G1134" s="3" t="s">
        <v>122</v>
      </c>
      <c r="I1134"/>
      <c r="J1134" s="5" t="s">
        <v>250</v>
      </c>
      <c r="K1134" t="e">
        <f t="shared" si="85"/>
        <v>#VALUE!</v>
      </c>
      <c r="L1134" t="e">
        <f t="shared" si="86"/>
        <v>#VALUE!</v>
      </c>
      <c r="M1134" t="e">
        <f t="shared" si="87"/>
        <v>#VALUE!</v>
      </c>
      <c r="N1134" t="e">
        <f t="shared" si="88"/>
        <v>#VALUE!</v>
      </c>
      <c r="O1134" t="e">
        <f t="shared" si="89"/>
        <v>#VALUE!</v>
      </c>
    </row>
    <row r="1135" spans="1:15">
      <c r="A1135" s="4" t="s">
        <v>2626</v>
      </c>
      <c r="B1135" s="4" t="s">
        <v>2627</v>
      </c>
      <c r="D1135" s="3" t="s">
        <v>2628</v>
      </c>
      <c r="F1135" s="3" t="s">
        <v>48</v>
      </c>
      <c r="G1135" s="3" t="s">
        <v>197</v>
      </c>
      <c r="I1135"/>
      <c r="J1135" s="5" t="s">
        <v>250</v>
      </c>
      <c r="K1135" t="e">
        <f t="shared" si="85"/>
        <v>#VALUE!</v>
      </c>
      <c r="L1135" t="e">
        <f t="shared" si="86"/>
        <v>#VALUE!</v>
      </c>
      <c r="M1135" t="e">
        <f t="shared" si="87"/>
        <v>#VALUE!</v>
      </c>
      <c r="N1135" t="e">
        <f t="shared" si="88"/>
        <v>#VALUE!</v>
      </c>
      <c r="O1135" t="e">
        <f t="shared" si="89"/>
        <v>#VALUE!</v>
      </c>
    </row>
    <row r="1136" spans="1:15">
      <c r="A1136" s="4" t="s">
        <v>2629</v>
      </c>
      <c r="B1136" s="4" t="s">
        <v>2630</v>
      </c>
      <c r="D1136" s="3" t="s">
        <v>85</v>
      </c>
      <c r="F1136" s="3" t="s">
        <v>48</v>
      </c>
      <c r="G1136" s="3" t="s">
        <v>109</v>
      </c>
      <c r="I1136"/>
      <c r="J1136" s="5" t="s">
        <v>250</v>
      </c>
      <c r="K1136" t="e">
        <f t="shared" si="85"/>
        <v>#VALUE!</v>
      </c>
      <c r="L1136" t="e">
        <f t="shared" si="86"/>
        <v>#VALUE!</v>
      </c>
      <c r="M1136" t="e">
        <f t="shared" si="87"/>
        <v>#VALUE!</v>
      </c>
      <c r="N1136" t="e">
        <f t="shared" si="88"/>
        <v>#VALUE!</v>
      </c>
      <c r="O1136" t="e">
        <f t="shared" si="89"/>
        <v>#VALUE!</v>
      </c>
    </row>
    <row r="1137" spans="1:15">
      <c r="A1137" s="4" t="s">
        <v>2631</v>
      </c>
      <c r="B1137" s="4" t="s">
        <v>2632</v>
      </c>
      <c r="D1137" s="3" t="s">
        <v>85</v>
      </c>
      <c r="F1137" s="3" t="s">
        <v>50</v>
      </c>
      <c r="I1137"/>
      <c r="J1137" s="5" t="s">
        <v>250</v>
      </c>
      <c r="K1137" t="e">
        <f t="shared" si="85"/>
        <v>#VALUE!</v>
      </c>
      <c r="L1137" t="e">
        <f t="shared" si="86"/>
        <v>#VALUE!</v>
      </c>
      <c r="M1137" t="e">
        <f t="shared" si="87"/>
        <v>#VALUE!</v>
      </c>
      <c r="N1137" t="e">
        <f t="shared" si="88"/>
        <v>#VALUE!</v>
      </c>
      <c r="O1137" t="e">
        <f t="shared" si="89"/>
        <v>#VALUE!</v>
      </c>
    </row>
    <row r="1138" spans="1:15">
      <c r="A1138" s="4" t="s">
        <v>2633</v>
      </c>
      <c r="B1138" s="4" t="s">
        <v>2634</v>
      </c>
      <c r="F1138" s="3" t="s">
        <v>45</v>
      </c>
      <c r="G1138" s="3" t="s">
        <v>26</v>
      </c>
      <c r="H1138" s="3" t="s">
        <v>213</v>
      </c>
      <c r="I1138"/>
      <c r="J1138" s="5" t="s">
        <v>250</v>
      </c>
      <c r="K1138" t="e">
        <f t="shared" si="85"/>
        <v>#VALUE!</v>
      </c>
      <c r="L1138" t="e">
        <f t="shared" si="86"/>
        <v>#VALUE!</v>
      </c>
      <c r="M1138" t="e">
        <f t="shared" si="87"/>
        <v>#VALUE!</v>
      </c>
      <c r="N1138" t="e">
        <f t="shared" si="88"/>
        <v>#VALUE!</v>
      </c>
      <c r="O1138" t="e">
        <f t="shared" si="89"/>
        <v>#VALUE!</v>
      </c>
    </row>
    <row r="1139" spans="1:15">
      <c r="A1139" s="4" t="s">
        <v>2635</v>
      </c>
      <c r="B1139" s="4" t="s">
        <v>2636</v>
      </c>
      <c r="F1139" s="3" t="s">
        <v>45</v>
      </c>
      <c r="G1139" s="3" t="s">
        <v>26</v>
      </c>
      <c r="I1139"/>
      <c r="J1139" s="5" t="s">
        <v>250</v>
      </c>
      <c r="K1139" t="e">
        <f t="shared" si="85"/>
        <v>#VALUE!</v>
      </c>
      <c r="L1139" t="e">
        <f t="shared" si="86"/>
        <v>#VALUE!</v>
      </c>
      <c r="M1139" t="e">
        <f t="shared" si="87"/>
        <v>#VALUE!</v>
      </c>
      <c r="N1139" t="e">
        <f t="shared" si="88"/>
        <v>#VALUE!</v>
      </c>
      <c r="O1139" t="e">
        <f t="shared" si="89"/>
        <v>#VALUE!</v>
      </c>
    </row>
    <row r="1140" spans="1:15">
      <c r="A1140" s="4" t="s">
        <v>2637</v>
      </c>
      <c r="B1140" s="4" t="s">
        <v>2638</v>
      </c>
      <c r="F1140" s="3" t="s">
        <v>45</v>
      </c>
      <c r="G1140" s="3" t="s">
        <v>26</v>
      </c>
      <c r="H1140" s="3" t="s">
        <v>31</v>
      </c>
      <c r="I1140"/>
      <c r="J1140" s="5" t="s">
        <v>250</v>
      </c>
      <c r="K1140" t="e">
        <f t="shared" si="85"/>
        <v>#VALUE!</v>
      </c>
      <c r="L1140" t="e">
        <f t="shared" si="86"/>
        <v>#VALUE!</v>
      </c>
      <c r="M1140" t="e">
        <f t="shared" si="87"/>
        <v>#VALUE!</v>
      </c>
      <c r="N1140" t="e">
        <f t="shared" si="88"/>
        <v>#VALUE!</v>
      </c>
      <c r="O1140" t="e">
        <f t="shared" si="89"/>
        <v>#VALUE!</v>
      </c>
    </row>
    <row r="1141" spans="1:15">
      <c r="A1141" s="4" t="s">
        <v>2639</v>
      </c>
      <c r="B1141" s="4" t="s">
        <v>2640</v>
      </c>
      <c r="D1141" s="3" t="s">
        <v>85</v>
      </c>
      <c r="F1141" s="3" t="s">
        <v>50</v>
      </c>
      <c r="I1141"/>
      <c r="J1141" s="5" t="s">
        <v>250</v>
      </c>
      <c r="K1141" t="e">
        <f t="shared" si="85"/>
        <v>#VALUE!</v>
      </c>
      <c r="L1141" t="e">
        <f t="shared" si="86"/>
        <v>#VALUE!</v>
      </c>
      <c r="M1141" t="e">
        <f t="shared" si="87"/>
        <v>#VALUE!</v>
      </c>
      <c r="N1141" t="e">
        <f t="shared" si="88"/>
        <v>#VALUE!</v>
      </c>
      <c r="O1141" t="e">
        <f t="shared" si="89"/>
        <v>#VALUE!</v>
      </c>
    </row>
    <row r="1142" spans="1:15">
      <c r="A1142" s="4" t="s">
        <v>2641</v>
      </c>
      <c r="B1142" s="4" t="s">
        <v>2642</v>
      </c>
      <c r="D1142" s="3" t="s">
        <v>85</v>
      </c>
      <c r="F1142" s="3" t="s">
        <v>50</v>
      </c>
      <c r="G1142" s="3" t="s">
        <v>150</v>
      </c>
      <c r="I1142"/>
      <c r="J1142" s="5" t="s">
        <v>250</v>
      </c>
      <c r="K1142" t="e">
        <f t="shared" si="85"/>
        <v>#VALUE!</v>
      </c>
      <c r="L1142" t="e">
        <f t="shared" si="86"/>
        <v>#VALUE!</v>
      </c>
      <c r="M1142" t="e">
        <f t="shared" si="87"/>
        <v>#VALUE!</v>
      </c>
      <c r="N1142" t="e">
        <f t="shared" si="88"/>
        <v>#VALUE!</v>
      </c>
      <c r="O1142" t="e">
        <f t="shared" si="89"/>
        <v>#VALUE!</v>
      </c>
    </row>
    <row r="1143" spans="1:15">
      <c r="A1143" s="4" t="s">
        <v>2643</v>
      </c>
      <c r="B1143" s="4" t="s">
        <v>2644</v>
      </c>
      <c r="D1143" s="3" t="s">
        <v>85</v>
      </c>
      <c r="F1143" s="3" t="s">
        <v>100</v>
      </c>
      <c r="I1143"/>
      <c r="J1143" s="5" t="s">
        <v>250</v>
      </c>
      <c r="K1143" t="e">
        <f t="shared" si="85"/>
        <v>#VALUE!</v>
      </c>
      <c r="L1143" t="e">
        <f t="shared" si="86"/>
        <v>#VALUE!</v>
      </c>
      <c r="M1143" t="e">
        <f t="shared" si="87"/>
        <v>#VALUE!</v>
      </c>
      <c r="N1143" t="e">
        <f t="shared" si="88"/>
        <v>#VALUE!</v>
      </c>
      <c r="O1143" t="e">
        <f t="shared" si="89"/>
        <v>#VALUE!</v>
      </c>
    </row>
    <row r="1144" spans="1:15">
      <c r="A1144" s="4" t="s">
        <v>2645</v>
      </c>
      <c r="B1144" s="4" t="s">
        <v>2646</v>
      </c>
      <c r="D1144" s="3" t="s">
        <v>85</v>
      </c>
      <c r="F1144" s="3" t="s">
        <v>50</v>
      </c>
      <c r="I1144"/>
      <c r="J1144" s="5" t="s">
        <v>250</v>
      </c>
      <c r="K1144" t="e">
        <f t="shared" si="85"/>
        <v>#VALUE!</v>
      </c>
      <c r="L1144" t="e">
        <f t="shared" si="86"/>
        <v>#VALUE!</v>
      </c>
      <c r="M1144" t="e">
        <f t="shared" si="87"/>
        <v>#VALUE!</v>
      </c>
      <c r="N1144" t="e">
        <f t="shared" si="88"/>
        <v>#VALUE!</v>
      </c>
      <c r="O1144" t="e">
        <f t="shared" si="89"/>
        <v>#VALUE!</v>
      </c>
    </row>
    <row r="1145" spans="1:15">
      <c r="A1145" s="4" t="s">
        <v>2647</v>
      </c>
      <c r="B1145" s="4" t="s">
        <v>2648</v>
      </c>
      <c r="D1145" s="3" t="s">
        <v>85</v>
      </c>
      <c r="F1145" s="3" t="s">
        <v>39</v>
      </c>
      <c r="I1145"/>
      <c r="J1145" s="5" t="s">
        <v>250</v>
      </c>
      <c r="K1145" t="e">
        <f t="shared" si="85"/>
        <v>#VALUE!</v>
      </c>
      <c r="L1145" t="e">
        <f t="shared" si="86"/>
        <v>#VALUE!</v>
      </c>
      <c r="M1145" t="e">
        <f t="shared" si="87"/>
        <v>#VALUE!</v>
      </c>
      <c r="N1145" t="e">
        <f t="shared" si="88"/>
        <v>#VALUE!</v>
      </c>
      <c r="O1145" t="e">
        <f t="shared" si="89"/>
        <v>#VALUE!</v>
      </c>
    </row>
    <row r="1146" spans="1:15">
      <c r="A1146" s="4" t="s">
        <v>2649</v>
      </c>
      <c r="B1146" s="4" t="s">
        <v>2650</v>
      </c>
      <c r="D1146" s="3" t="s">
        <v>85</v>
      </c>
      <c r="F1146" s="3" t="s">
        <v>48</v>
      </c>
      <c r="G1146" s="3" t="s">
        <v>73</v>
      </c>
      <c r="I1146"/>
      <c r="J1146" s="5" t="s">
        <v>250</v>
      </c>
      <c r="K1146" t="e">
        <f t="shared" si="85"/>
        <v>#VALUE!</v>
      </c>
      <c r="L1146" t="e">
        <f t="shared" si="86"/>
        <v>#VALUE!</v>
      </c>
      <c r="M1146" t="e">
        <f t="shared" si="87"/>
        <v>#VALUE!</v>
      </c>
      <c r="N1146" t="e">
        <f t="shared" si="88"/>
        <v>#VALUE!</v>
      </c>
      <c r="O1146" t="e">
        <f t="shared" si="89"/>
        <v>#VALUE!</v>
      </c>
    </row>
    <row r="1147" spans="1:15">
      <c r="A1147" s="4" t="s">
        <v>2651</v>
      </c>
      <c r="B1147" s="4" t="s">
        <v>2652</v>
      </c>
      <c r="F1147" s="3" t="s">
        <v>39</v>
      </c>
      <c r="G1147" s="3" t="s">
        <v>89</v>
      </c>
      <c r="I1147"/>
      <c r="J1147" s="5" t="s">
        <v>250</v>
      </c>
      <c r="K1147" t="e">
        <f t="shared" si="85"/>
        <v>#VALUE!</v>
      </c>
      <c r="L1147" t="e">
        <f t="shared" si="86"/>
        <v>#VALUE!</v>
      </c>
      <c r="M1147" t="e">
        <f t="shared" si="87"/>
        <v>#VALUE!</v>
      </c>
      <c r="N1147" t="e">
        <f t="shared" si="88"/>
        <v>#VALUE!</v>
      </c>
      <c r="O1147" t="e">
        <f t="shared" si="89"/>
        <v>#VALUE!</v>
      </c>
    </row>
    <row r="1148" spans="1:15">
      <c r="A1148" s="4" t="s">
        <v>2653</v>
      </c>
      <c r="B1148" s="4" t="s">
        <v>2654</v>
      </c>
      <c r="F1148" s="3" t="s">
        <v>45</v>
      </c>
      <c r="G1148" s="3" t="s">
        <v>26</v>
      </c>
      <c r="H1148" s="3" t="s">
        <v>33</v>
      </c>
      <c r="I1148"/>
      <c r="J1148" s="5" t="s">
        <v>250</v>
      </c>
      <c r="K1148" t="e">
        <f t="shared" si="85"/>
        <v>#VALUE!</v>
      </c>
      <c r="L1148" t="e">
        <f t="shared" si="86"/>
        <v>#VALUE!</v>
      </c>
      <c r="M1148" t="e">
        <f t="shared" si="87"/>
        <v>#VALUE!</v>
      </c>
      <c r="N1148" t="e">
        <f t="shared" si="88"/>
        <v>#VALUE!</v>
      </c>
      <c r="O1148" t="e">
        <f t="shared" si="89"/>
        <v>#VALUE!</v>
      </c>
    </row>
    <row r="1149" spans="1:15">
      <c r="A1149" s="4" t="s">
        <v>2655</v>
      </c>
      <c r="B1149" s="4" t="s">
        <v>2656</v>
      </c>
      <c r="F1149" s="3" t="s">
        <v>45</v>
      </c>
      <c r="G1149" s="3" t="s">
        <v>26</v>
      </c>
      <c r="H1149" s="3" t="s">
        <v>33</v>
      </c>
      <c r="I1149"/>
      <c r="J1149" s="5" t="s">
        <v>250</v>
      </c>
      <c r="K1149" t="e">
        <f t="shared" si="85"/>
        <v>#VALUE!</v>
      </c>
      <c r="L1149" t="e">
        <f t="shared" si="86"/>
        <v>#VALUE!</v>
      </c>
      <c r="M1149" t="e">
        <f t="shared" si="87"/>
        <v>#VALUE!</v>
      </c>
      <c r="N1149" t="e">
        <f t="shared" si="88"/>
        <v>#VALUE!</v>
      </c>
      <c r="O1149" t="e">
        <f t="shared" si="89"/>
        <v>#VALUE!</v>
      </c>
    </row>
    <row r="1150" spans="1:15">
      <c r="A1150" s="4" t="s">
        <v>2657</v>
      </c>
      <c r="B1150" s="4" t="s">
        <v>2658</v>
      </c>
      <c r="D1150" s="3" t="s">
        <v>85</v>
      </c>
      <c r="F1150" s="3" t="s">
        <v>39</v>
      </c>
      <c r="I1150"/>
      <c r="J1150" s="5" t="s">
        <v>250</v>
      </c>
      <c r="K1150" t="e">
        <f t="shared" si="85"/>
        <v>#VALUE!</v>
      </c>
      <c r="L1150" t="e">
        <f t="shared" si="86"/>
        <v>#VALUE!</v>
      </c>
      <c r="M1150" t="e">
        <f t="shared" si="87"/>
        <v>#VALUE!</v>
      </c>
      <c r="N1150" t="e">
        <f t="shared" si="88"/>
        <v>#VALUE!</v>
      </c>
      <c r="O1150" t="e">
        <f t="shared" si="89"/>
        <v>#VALUE!</v>
      </c>
    </row>
    <row r="1151" spans="1:15">
      <c r="A1151" s="4" t="s">
        <v>2659</v>
      </c>
      <c r="B1151" s="4" t="s">
        <v>2660</v>
      </c>
      <c r="F1151" s="3" t="s">
        <v>45</v>
      </c>
      <c r="G1151" s="3" t="s">
        <v>26</v>
      </c>
      <c r="H1151" s="3" t="s">
        <v>31</v>
      </c>
      <c r="I1151"/>
      <c r="J1151" s="5" t="s">
        <v>250</v>
      </c>
      <c r="K1151" t="e">
        <f t="shared" si="85"/>
        <v>#VALUE!</v>
      </c>
      <c r="L1151" t="e">
        <f t="shared" si="86"/>
        <v>#VALUE!</v>
      </c>
      <c r="M1151" t="e">
        <f t="shared" si="87"/>
        <v>#VALUE!</v>
      </c>
      <c r="N1151" t="e">
        <f t="shared" si="88"/>
        <v>#VALUE!</v>
      </c>
      <c r="O1151" t="e">
        <f t="shared" si="89"/>
        <v>#VALUE!</v>
      </c>
    </row>
    <row r="1152" spans="1:15">
      <c r="A1152" s="4" t="s">
        <v>2661</v>
      </c>
      <c r="B1152" s="4" t="s">
        <v>2662</v>
      </c>
      <c r="F1152" s="3" t="s">
        <v>45</v>
      </c>
      <c r="G1152" s="3" t="s">
        <v>26</v>
      </c>
      <c r="H1152" s="3" t="s">
        <v>60</v>
      </c>
      <c r="I1152"/>
      <c r="J1152" s="5" t="s">
        <v>250</v>
      </c>
      <c r="K1152" t="e">
        <f t="shared" si="85"/>
        <v>#VALUE!</v>
      </c>
      <c r="L1152" t="e">
        <f t="shared" si="86"/>
        <v>#VALUE!</v>
      </c>
      <c r="M1152" t="e">
        <f t="shared" si="87"/>
        <v>#VALUE!</v>
      </c>
      <c r="N1152" t="e">
        <f t="shared" si="88"/>
        <v>#VALUE!</v>
      </c>
      <c r="O1152" t="e">
        <f t="shared" si="89"/>
        <v>#VALUE!</v>
      </c>
    </row>
    <row r="1153" spans="1:15">
      <c r="A1153" s="4" t="s">
        <v>2663</v>
      </c>
      <c r="B1153" s="4" t="s">
        <v>2664</v>
      </c>
      <c r="D1153" s="3" t="s">
        <v>6</v>
      </c>
      <c r="F1153" s="3" t="s">
        <v>43</v>
      </c>
      <c r="G1153" s="3" t="s">
        <v>104</v>
      </c>
      <c r="I1153"/>
      <c r="J1153" s="5" t="s">
        <v>250</v>
      </c>
      <c r="K1153" t="e">
        <f t="shared" si="85"/>
        <v>#VALUE!</v>
      </c>
      <c r="L1153" t="e">
        <f t="shared" si="86"/>
        <v>#VALUE!</v>
      </c>
      <c r="M1153" t="e">
        <f t="shared" si="87"/>
        <v>#VALUE!</v>
      </c>
      <c r="N1153" t="e">
        <f t="shared" si="88"/>
        <v>#VALUE!</v>
      </c>
      <c r="O1153" t="e">
        <f t="shared" si="89"/>
        <v>#VALUE!</v>
      </c>
    </row>
    <row r="1154" spans="1:15">
      <c r="A1154" s="4" t="s">
        <v>2665</v>
      </c>
      <c r="B1154" s="4" t="s">
        <v>2666</v>
      </c>
      <c r="F1154" s="3" t="s">
        <v>45</v>
      </c>
      <c r="G1154" s="3" t="s">
        <v>164</v>
      </c>
      <c r="I1154"/>
      <c r="J1154" s="5" t="s">
        <v>250</v>
      </c>
      <c r="K1154" t="e">
        <f t="shared" ref="K1154:K1217" si="90">_xlfn.IMAGE(SUBSTITUTE(J1154,LEFT(J1154,FIND("src="&amp;CHAR(34),J1154,FIND("metabota",SUBSTITUTE(J1154,"src="&amp;CHAR(34),"metabota",$K$1))+1)+4),""))</f>
        <v>#VALUE!</v>
      </c>
      <c r="L1154" t="e">
        <f t="shared" ref="L1154:L1217" si="91">_xlfn.IMAGE(SUBSTITUTE(J1154,LEFT(J1154,FIND("src="&amp;CHAR(34),J1154,FIND("metabota",SUBSTITUTE(J1154,"src="&amp;CHAR(34),"metabota",$L$1))+1)+4),""))</f>
        <v>#VALUE!</v>
      </c>
      <c r="M1154" t="e">
        <f t="shared" ref="M1154:M1217" si="92">_xlfn.IMAGE(SUBSTITUTE(J1154,LEFT(J1154,FIND("src="&amp;CHAR(34),J1154,FIND("metabota",SUBSTITUTE(J1154,"src="&amp;CHAR(34),"metabota",$M$1))+1)+4),""))</f>
        <v>#VALUE!</v>
      </c>
      <c r="N1154" t="e">
        <f t="shared" ref="N1154:N1217" si="93">_xlfn.IMAGE(SUBSTITUTE(J1154,LEFT(J1154,FIND("src="&amp;CHAR(34),J1154,FIND("metabota",SUBSTITUTE(J1154,"src="&amp;CHAR(34),"metabota",$N$1))+1)+4),""))</f>
        <v>#VALUE!</v>
      </c>
      <c r="O1154" t="e">
        <f t="shared" ref="O1154:O1217" si="94">_xlfn.IMAGE(SUBSTITUTE(J1154,LEFT(J1154,FIND("src="&amp;CHAR(34),J1154,FIND("metabota",SUBSTITUTE(J1154,"src="&amp;CHAR(34),"metabota",$O$1))+1)+4),""))</f>
        <v>#VALUE!</v>
      </c>
    </row>
    <row r="1155" spans="1:15">
      <c r="A1155" s="4" t="s">
        <v>2667</v>
      </c>
      <c r="B1155" s="4" t="s">
        <v>2668</v>
      </c>
      <c r="D1155" s="3" t="s">
        <v>85</v>
      </c>
      <c r="F1155" s="3" t="s">
        <v>45</v>
      </c>
      <c r="I1155"/>
      <c r="J1155" s="5" t="s">
        <v>250</v>
      </c>
      <c r="K1155" t="e">
        <f t="shared" si="90"/>
        <v>#VALUE!</v>
      </c>
      <c r="L1155" t="e">
        <f t="shared" si="91"/>
        <v>#VALUE!</v>
      </c>
      <c r="M1155" t="e">
        <f t="shared" si="92"/>
        <v>#VALUE!</v>
      </c>
      <c r="N1155" t="e">
        <f t="shared" si="93"/>
        <v>#VALUE!</v>
      </c>
      <c r="O1155" t="e">
        <f t="shared" si="94"/>
        <v>#VALUE!</v>
      </c>
    </row>
    <row r="1156" spans="1:15">
      <c r="A1156" s="4" t="s">
        <v>2669</v>
      </c>
      <c r="B1156" s="4" t="s">
        <v>2670</v>
      </c>
      <c r="C1156" s="3" t="s">
        <v>181</v>
      </c>
      <c r="F1156" s="3" t="s">
        <v>45</v>
      </c>
      <c r="G1156" s="3" t="s">
        <v>26</v>
      </c>
      <c r="H1156" s="3" t="s">
        <v>2671</v>
      </c>
      <c r="I1156"/>
      <c r="J1156" s="5" t="s">
        <v>250</v>
      </c>
      <c r="K1156" t="e">
        <f t="shared" si="90"/>
        <v>#VALUE!</v>
      </c>
      <c r="L1156" t="e">
        <f t="shared" si="91"/>
        <v>#VALUE!</v>
      </c>
      <c r="M1156" t="e">
        <f t="shared" si="92"/>
        <v>#VALUE!</v>
      </c>
      <c r="N1156" t="e">
        <f t="shared" si="93"/>
        <v>#VALUE!</v>
      </c>
      <c r="O1156" t="e">
        <f t="shared" si="94"/>
        <v>#VALUE!</v>
      </c>
    </row>
    <row r="1157" spans="1:15">
      <c r="A1157" s="4" t="s">
        <v>2672</v>
      </c>
      <c r="B1157" s="4" t="s">
        <v>2673</v>
      </c>
      <c r="F1157" s="3" t="s">
        <v>45</v>
      </c>
      <c r="G1157" s="3" t="s">
        <v>26</v>
      </c>
      <c r="H1157" s="3" t="s">
        <v>33</v>
      </c>
      <c r="I1157"/>
      <c r="J1157" s="5" t="s">
        <v>250</v>
      </c>
      <c r="K1157" t="e">
        <f t="shared" si="90"/>
        <v>#VALUE!</v>
      </c>
      <c r="L1157" t="e">
        <f t="shared" si="91"/>
        <v>#VALUE!</v>
      </c>
      <c r="M1157" t="e">
        <f t="shared" si="92"/>
        <v>#VALUE!</v>
      </c>
      <c r="N1157" t="e">
        <f t="shared" si="93"/>
        <v>#VALUE!</v>
      </c>
      <c r="O1157" t="e">
        <f t="shared" si="94"/>
        <v>#VALUE!</v>
      </c>
    </row>
    <row r="1158" spans="1:15">
      <c r="A1158" s="4" t="s">
        <v>2674</v>
      </c>
      <c r="B1158" s="4" t="s">
        <v>2675</v>
      </c>
      <c r="D1158" s="3" t="s">
        <v>85</v>
      </c>
      <c r="F1158" s="3" t="s">
        <v>39</v>
      </c>
      <c r="I1158"/>
      <c r="J1158" s="5" t="s">
        <v>250</v>
      </c>
      <c r="K1158" t="e">
        <f t="shared" si="90"/>
        <v>#VALUE!</v>
      </c>
      <c r="L1158" t="e">
        <f t="shared" si="91"/>
        <v>#VALUE!</v>
      </c>
      <c r="M1158" t="e">
        <f t="shared" si="92"/>
        <v>#VALUE!</v>
      </c>
      <c r="N1158" t="e">
        <f t="shared" si="93"/>
        <v>#VALUE!</v>
      </c>
      <c r="O1158" t="e">
        <f t="shared" si="94"/>
        <v>#VALUE!</v>
      </c>
    </row>
    <row r="1159" spans="1:15">
      <c r="A1159" s="4" t="s">
        <v>2676</v>
      </c>
      <c r="B1159" s="4" t="s">
        <v>2677</v>
      </c>
      <c r="D1159" s="3" t="s">
        <v>6</v>
      </c>
      <c r="F1159" s="3" t="s">
        <v>50</v>
      </c>
      <c r="I1159"/>
      <c r="J1159" s="5" t="s">
        <v>250</v>
      </c>
      <c r="K1159" t="e">
        <f t="shared" si="90"/>
        <v>#VALUE!</v>
      </c>
      <c r="L1159" t="e">
        <f t="shared" si="91"/>
        <v>#VALUE!</v>
      </c>
      <c r="M1159" t="e">
        <f t="shared" si="92"/>
        <v>#VALUE!</v>
      </c>
      <c r="N1159" t="e">
        <f t="shared" si="93"/>
        <v>#VALUE!</v>
      </c>
      <c r="O1159" t="e">
        <f t="shared" si="94"/>
        <v>#VALUE!</v>
      </c>
    </row>
    <row r="1160" spans="1:15">
      <c r="A1160" s="4" t="s">
        <v>2678</v>
      </c>
      <c r="B1160" s="4" t="s">
        <v>2679</v>
      </c>
      <c r="F1160" s="3" t="s">
        <v>45</v>
      </c>
      <c r="G1160" s="3" t="s">
        <v>26</v>
      </c>
      <c r="H1160" s="3" t="s">
        <v>132</v>
      </c>
      <c r="I1160"/>
      <c r="J1160" s="5" t="s">
        <v>250</v>
      </c>
      <c r="K1160" t="e">
        <f t="shared" si="90"/>
        <v>#VALUE!</v>
      </c>
      <c r="L1160" t="e">
        <f t="shared" si="91"/>
        <v>#VALUE!</v>
      </c>
      <c r="M1160" t="e">
        <f t="shared" si="92"/>
        <v>#VALUE!</v>
      </c>
      <c r="N1160" t="e">
        <f t="shared" si="93"/>
        <v>#VALUE!</v>
      </c>
      <c r="O1160" t="e">
        <f t="shared" si="94"/>
        <v>#VALUE!</v>
      </c>
    </row>
    <row r="1161" spans="1:15">
      <c r="A1161" s="4" t="s">
        <v>2680</v>
      </c>
      <c r="B1161" s="4" t="s">
        <v>2681</v>
      </c>
      <c r="D1161" s="3" t="s">
        <v>85</v>
      </c>
      <c r="F1161" s="3" t="s">
        <v>50</v>
      </c>
      <c r="I1161"/>
      <c r="J1161" s="5" t="s">
        <v>250</v>
      </c>
      <c r="K1161" t="e">
        <f t="shared" si="90"/>
        <v>#VALUE!</v>
      </c>
      <c r="L1161" t="e">
        <f t="shared" si="91"/>
        <v>#VALUE!</v>
      </c>
      <c r="M1161" t="e">
        <f t="shared" si="92"/>
        <v>#VALUE!</v>
      </c>
      <c r="N1161" t="e">
        <f t="shared" si="93"/>
        <v>#VALUE!</v>
      </c>
      <c r="O1161" t="e">
        <f t="shared" si="94"/>
        <v>#VALUE!</v>
      </c>
    </row>
    <row r="1162" spans="1:15">
      <c r="A1162" s="4" t="s">
        <v>2682</v>
      </c>
      <c r="B1162" s="4" t="s">
        <v>2683</v>
      </c>
      <c r="D1162" s="3" t="s">
        <v>85</v>
      </c>
      <c r="F1162" s="3" t="s">
        <v>50</v>
      </c>
      <c r="I1162"/>
      <c r="J1162" s="5" t="s">
        <v>250</v>
      </c>
      <c r="K1162" t="e">
        <f t="shared" si="90"/>
        <v>#VALUE!</v>
      </c>
      <c r="L1162" t="e">
        <f t="shared" si="91"/>
        <v>#VALUE!</v>
      </c>
      <c r="M1162" t="e">
        <f t="shared" si="92"/>
        <v>#VALUE!</v>
      </c>
      <c r="N1162" t="e">
        <f t="shared" si="93"/>
        <v>#VALUE!</v>
      </c>
      <c r="O1162" t="e">
        <f t="shared" si="94"/>
        <v>#VALUE!</v>
      </c>
    </row>
    <row r="1163" spans="1:15">
      <c r="A1163" s="4" t="s">
        <v>2684</v>
      </c>
      <c r="B1163" s="4" t="s">
        <v>2685</v>
      </c>
      <c r="F1163" s="3" t="s">
        <v>39</v>
      </c>
      <c r="G1163" s="3" t="s">
        <v>51</v>
      </c>
      <c r="I1163"/>
      <c r="J1163" s="5" t="s">
        <v>250</v>
      </c>
      <c r="K1163" t="e">
        <f t="shared" si="90"/>
        <v>#VALUE!</v>
      </c>
      <c r="L1163" t="e">
        <f t="shared" si="91"/>
        <v>#VALUE!</v>
      </c>
      <c r="M1163" t="e">
        <f t="shared" si="92"/>
        <v>#VALUE!</v>
      </c>
      <c r="N1163" t="e">
        <f t="shared" si="93"/>
        <v>#VALUE!</v>
      </c>
      <c r="O1163" t="e">
        <f t="shared" si="94"/>
        <v>#VALUE!</v>
      </c>
    </row>
    <row r="1164" spans="1:15">
      <c r="A1164" s="4" t="s">
        <v>2686</v>
      </c>
      <c r="B1164" s="4" t="s">
        <v>2687</v>
      </c>
      <c r="F1164" s="3" t="s">
        <v>39</v>
      </c>
      <c r="G1164" s="3" t="s">
        <v>51</v>
      </c>
      <c r="I1164"/>
      <c r="J1164" s="5" t="s">
        <v>250</v>
      </c>
      <c r="K1164" t="e">
        <f t="shared" si="90"/>
        <v>#VALUE!</v>
      </c>
      <c r="L1164" t="e">
        <f t="shared" si="91"/>
        <v>#VALUE!</v>
      </c>
      <c r="M1164" t="e">
        <f t="shared" si="92"/>
        <v>#VALUE!</v>
      </c>
      <c r="N1164" t="e">
        <f t="shared" si="93"/>
        <v>#VALUE!</v>
      </c>
      <c r="O1164" t="e">
        <f t="shared" si="94"/>
        <v>#VALUE!</v>
      </c>
    </row>
    <row r="1165" spans="1:15">
      <c r="A1165" s="4" t="s">
        <v>2688</v>
      </c>
      <c r="B1165" s="4" t="s">
        <v>2689</v>
      </c>
      <c r="D1165" s="3" t="s">
        <v>85</v>
      </c>
      <c r="F1165" s="3" t="s">
        <v>43</v>
      </c>
      <c r="G1165" s="3" t="s">
        <v>96</v>
      </c>
      <c r="I1165"/>
      <c r="J1165" s="5" t="s">
        <v>250</v>
      </c>
      <c r="K1165" t="e">
        <f t="shared" si="90"/>
        <v>#VALUE!</v>
      </c>
      <c r="L1165" t="e">
        <f t="shared" si="91"/>
        <v>#VALUE!</v>
      </c>
      <c r="M1165" t="e">
        <f t="shared" si="92"/>
        <v>#VALUE!</v>
      </c>
      <c r="N1165" t="e">
        <f t="shared" si="93"/>
        <v>#VALUE!</v>
      </c>
      <c r="O1165" t="e">
        <f t="shared" si="94"/>
        <v>#VALUE!</v>
      </c>
    </row>
    <row r="1166" spans="1:15">
      <c r="A1166" s="4" t="s">
        <v>2690</v>
      </c>
      <c r="B1166" s="4" t="s">
        <v>2691</v>
      </c>
      <c r="F1166" s="3" t="s">
        <v>45</v>
      </c>
      <c r="G1166" s="3" t="s">
        <v>26</v>
      </c>
      <c r="H1166" s="3" t="s">
        <v>33</v>
      </c>
      <c r="I1166"/>
      <c r="J1166" s="5" t="s">
        <v>250</v>
      </c>
      <c r="K1166" t="e">
        <f t="shared" si="90"/>
        <v>#VALUE!</v>
      </c>
      <c r="L1166" t="e">
        <f t="shared" si="91"/>
        <v>#VALUE!</v>
      </c>
      <c r="M1166" t="e">
        <f t="shared" si="92"/>
        <v>#VALUE!</v>
      </c>
      <c r="N1166" t="e">
        <f t="shared" si="93"/>
        <v>#VALUE!</v>
      </c>
      <c r="O1166" t="e">
        <f t="shared" si="94"/>
        <v>#VALUE!</v>
      </c>
    </row>
    <row r="1167" spans="1:15">
      <c r="A1167" s="4" t="s">
        <v>2692</v>
      </c>
      <c r="B1167" s="4" t="s">
        <v>2693</v>
      </c>
      <c r="F1167" s="3" t="s">
        <v>45</v>
      </c>
      <c r="G1167" s="3" t="s">
        <v>26</v>
      </c>
      <c r="I1167"/>
      <c r="J1167" s="5" t="s">
        <v>250</v>
      </c>
      <c r="K1167" t="e">
        <f t="shared" si="90"/>
        <v>#VALUE!</v>
      </c>
      <c r="L1167" t="e">
        <f t="shared" si="91"/>
        <v>#VALUE!</v>
      </c>
      <c r="M1167" t="e">
        <f t="shared" si="92"/>
        <v>#VALUE!</v>
      </c>
      <c r="N1167" t="e">
        <f t="shared" si="93"/>
        <v>#VALUE!</v>
      </c>
      <c r="O1167" t="e">
        <f t="shared" si="94"/>
        <v>#VALUE!</v>
      </c>
    </row>
    <row r="1168" spans="1:15">
      <c r="A1168" s="4" t="s">
        <v>2694</v>
      </c>
      <c r="B1168" s="4" t="s">
        <v>2695</v>
      </c>
      <c r="F1168" s="3" t="s">
        <v>45</v>
      </c>
      <c r="I1168"/>
      <c r="J1168" s="5" t="s">
        <v>250</v>
      </c>
      <c r="K1168" t="e">
        <f t="shared" si="90"/>
        <v>#VALUE!</v>
      </c>
      <c r="L1168" t="e">
        <f t="shared" si="91"/>
        <v>#VALUE!</v>
      </c>
      <c r="M1168" t="e">
        <f t="shared" si="92"/>
        <v>#VALUE!</v>
      </c>
      <c r="N1168" t="e">
        <f t="shared" si="93"/>
        <v>#VALUE!</v>
      </c>
      <c r="O1168" t="e">
        <f t="shared" si="94"/>
        <v>#VALUE!</v>
      </c>
    </row>
    <row r="1169" spans="1:15">
      <c r="A1169" s="4" t="s">
        <v>2696</v>
      </c>
      <c r="B1169" s="4" t="s">
        <v>2697</v>
      </c>
      <c r="F1169" s="3" t="s">
        <v>45</v>
      </c>
      <c r="G1169" s="3" t="s">
        <v>26</v>
      </c>
      <c r="I1169"/>
      <c r="J1169" s="5" t="s">
        <v>250</v>
      </c>
      <c r="K1169" t="e">
        <f t="shared" si="90"/>
        <v>#VALUE!</v>
      </c>
      <c r="L1169" t="e">
        <f t="shared" si="91"/>
        <v>#VALUE!</v>
      </c>
      <c r="M1169" t="e">
        <f t="shared" si="92"/>
        <v>#VALUE!</v>
      </c>
      <c r="N1169" t="e">
        <f t="shared" si="93"/>
        <v>#VALUE!</v>
      </c>
      <c r="O1169" t="e">
        <f t="shared" si="94"/>
        <v>#VALUE!</v>
      </c>
    </row>
    <row r="1170" spans="1:15">
      <c r="A1170" s="4" t="s">
        <v>2698</v>
      </c>
      <c r="B1170" s="4" t="s">
        <v>2699</v>
      </c>
      <c r="F1170" s="3" t="s">
        <v>45</v>
      </c>
      <c r="G1170" s="3" t="s">
        <v>26</v>
      </c>
      <c r="H1170" s="3" t="s">
        <v>33</v>
      </c>
      <c r="I1170"/>
      <c r="J1170" s="5" t="s">
        <v>250</v>
      </c>
      <c r="K1170" t="e">
        <f t="shared" si="90"/>
        <v>#VALUE!</v>
      </c>
      <c r="L1170" t="e">
        <f t="shared" si="91"/>
        <v>#VALUE!</v>
      </c>
      <c r="M1170" t="e">
        <f t="shared" si="92"/>
        <v>#VALUE!</v>
      </c>
      <c r="N1170" t="e">
        <f t="shared" si="93"/>
        <v>#VALUE!</v>
      </c>
      <c r="O1170" t="e">
        <f t="shared" si="94"/>
        <v>#VALUE!</v>
      </c>
    </row>
    <row r="1171" spans="1:15">
      <c r="A1171" s="4" t="s">
        <v>2700</v>
      </c>
      <c r="B1171" s="4" t="s">
        <v>2701</v>
      </c>
      <c r="F1171" s="3" t="s">
        <v>45</v>
      </c>
      <c r="G1171" s="3" t="s">
        <v>26</v>
      </c>
      <c r="H1171" s="3" t="s">
        <v>33</v>
      </c>
      <c r="I1171"/>
      <c r="J1171" s="5" t="s">
        <v>250</v>
      </c>
      <c r="K1171" t="e">
        <f t="shared" si="90"/>
        <v>#VALUE!</v>
      </c>
      <c r="L1171" t="e">
        <f t="shared" si="91"/>
        <v>#VALUE!</v>
      </c>
      <c r="M1171" t="e">
        <f t="shared" si="92"/>
        <v>#VALUE!</v>
      </c>
      <c r="N1171" t="e">
        <f t="shared" si="93"/>
        <v>#VALUE!</v>
      </c>
      <c r="O1171" t="e">
        <f t="shared" si="94"/>
        <v>#VALUE!</v>
      </c>
    </row>
    <row r="1172" spans="1:15">
      <c r="A1172" s="4" t="s">
        <v>2702</v>
      </c>
      <c r="B1172" s="4" t="s">
        <v>2703</v>
      </c>
      <c r="F1172" s="3" t="s">
        <v>45</v>
      </c>
      <c r="G1172" s="3" t="s">
        <v>26</v>
      </c>
      <c r="H1172" s="3" t="s">
        <v>33</v>
      </c>
      <c r="I1172"/>
      <c r="J1172" s="5" t="s">
        <v>250</v>
      </c>
      <c r="K1172" t="e">
        <f t="shared" si="90"/>
        <v>#VALUE!</v>
      </c>
      <c r="L1172" t="e">
        <f t="shared" si="91"/>
        <v>#VALUE!</v>
      </c>
      <c r="M1172" t="e">
        <f t="shared" si="92"/>
        <v>#VALUE!</v>
      </c>
      <c r="N1172" t="e">
        <f t="shared" si="93"/>
        <v>#VALUE!</v>
      </c>
      <c r="O1172" t="e">
        <f t="shared" si="94"/>
        <v>#VALUE!</v>
      </c>
    </row>
    <row r="1173" spans="1:15">
      <c r="A1173" s="4" t="s">
        <v>2704</v>
      </c>
      <c r="B1173" s="4" t="s">
        <v>2705</v>
      </c>
      <c r="F1173" s="3" t="s">
        <v>45</v>
      </c>
      <c r="G1173" s="3" t="s">
        <v>26</v>
      </c>
      <c r="H1173" s="3" t="s">
        <v>33</v>
      </c>
      <c r="I1173"/>
      <c r="J1173" s="5" t="s">
        <v>250</v>
      </c>
      <c r="K1173" t="e">
        <f t="shared" si="90"/>
        <v>#VALUE!</v>
      </c>
      <c r="L1173" t="e">
        <f t="shared" si="91"/>
        <v>#VALUE!</v>
      </c>
      <c r="M1173" t="e">
        <f t="shared" si="92"/>
        <v>#VALUE!</v>
      </c>
      <c r="N1173" t="e">
        <f t="shared" si="93"/>
        <v>#VALUE!</v>
      </c>
      <c r="O1173" t="e">
        <f t="shared" si="94"/>
        <v>#VALUE!</v>
      </c>
    </row>
    <row r="1174" spans="1:15">
      <c r="A1174" s="4" t="s">
        <v>2706</v>
      </c>
      <c r="B1174" s="4" t="s">
        <v>2707</v>
      </c>
      <c r="D1174" s="3" t="s">
        <v>85</v>
      </c>
      <c r="F1174" s="3" t="s">
        <v>77</v>
      </c>
      <c r="G1174" s="3" t="s">
        <v>2110</v>
      </c>
      <c r="I1174"/>
      <c r="J1174" s="5" t="s">
        <v>250</v>
      </c>
      <c r="K1174" t="e">
        <f t="shared" si="90"/>
        <v>#VALUE!</v>
      </c>
      <c r="L1174" t="e">
        <f t="shared" si="91"/>
        <v>#VALUE!</v>
      </c>
      <c r="M1174" t="e">
        <f t="shared" si="92"/>
        <v>#VALUE!</v>
      </c>
      <c r="N1174" t="e">
        <f t="shared" si="93"/>
        <v>#VALUE!</v>
      </c>
      <c r="O1174" t="e">
        <f t="shared" si="94"/>
        <v>#VALUE!</v>
      </c>
    </row>
    <row r="1175" spans="1:15">
      <c r="A1175" s="4" t="s">
        <v>2708</v>
      </c>
      <c r="B1175" s="4" t="s">
        <v>2709</v>
      </c>
      <c r="F1175" s="3" t="s">
        <v>45</v>
      </c>
      <c r="G1175" s="3" t="s">
        <v>26</v>
      </c>
      <c r="H1175" s="3" t="s">
        <v>33</v>
      </c>
      <c r="I1175"/>
      <c r="J1175" s="5" t="s">
        <v>250</v>
      </c>
      <c r="K1175" t="e">
        <f t="shared" si="90"/>
        <v>#VALUE!</v>
      </c>
      <c r="L1175" t="e">
        <f t="shared" si="91"/>
        <v>#VALUE!</v>
      </c>
      <c r="M1175" t="e">
        <f t="shared" si="92"/>
        <v>#VALUE!</v>
      </c>
      <c r="N1175" t="e">
        <f t="shared" si="93"/>
        <v>#VALUE!</v>
      </c>
      <c r="O1175" t="e">
        <f t="shared" si="94"/>
        <v>#VALUE!</v>
      </c>
    </row>
    <row r="1176" spans="1:15">
      <c r="A1176" s="4" t="s">
        <v>2710</v>
      </c>
      <c r="B1176" s="4" t="s">
        <v>2711</v>
      </c>
      <c r="F1176" s="3" t="s">
        <v>45</v>
      </c>
      <c r="G1176" s="3" t="s">
        <v>26</v>
      </c>
      <c r="H1176" s="3" t="s">
        <v>132</v>
      </c>
      <c r="I1176"/>
      <c r="J1176" s="5" t="s">
        <v>250</v>
      </c>
      <c r="K1176" t="e">
        <f t="shared" si="90"/>
        <v>#VALUE!</v>
      </c>
      <c r="L1176" t="e">
        <f t="shared" si="91"/>
        <v>#VALUE!</v>
      </c>
      <c r="M1176" t="e">
        <f t="shared" si="92"/>
        <v>#VALUE!</v>
      </c>
      <c r="N1176" t="e">
        <f t="shared" si="93"/>
        <v>#VALUE!</v>
      </c>
      <c r="O1176" t="e">
        <f t="shared" si="94"/>
        <v>#VALUE!</v>
      </c>
    </row>
    <row r="1177" spans="1:15">
      <c r="A1177" s="4" t="s">
        <v>2712</v>
      </c>
      <c r="B1177" s="4" t="s">
        <v>2713</v>
      </c>
      <c r="F1177" s="3" t="s">
        <v>45</v>
      </c>
      <c r="G1177" s="3" t="s">
        <v>26</v>
      </c>
      <c r="H1177" s="3" t="s">
        <v>31</v>
      </c>
      <c r="I1177"/>
      <c r="J1177" s="5" t="s">
        <v>250</v>
      </c>
      <c r="K1177" t="e">
        <f t="shared" si="90"/>
        <v>#VALUE!</v>
      </c>
      <c r="L1177" t="e">
        <f t="shared" si="91"/>
        <v>#VALUE!</v>
      </c>
      <c r="M1177" t="e">
        <f t="shared" si="92"/>
        <v>#VALUE!</v>
      </c>
      <c r="N1177" t="e">
        <f t="shared" si="93"/>
        <v>#VALUE!</v>
      </c>
      <c r="O1177" t="e">
        <f t="shared" si="94"/>
        <v>#VALUE!</v>
      </c>
    </row>
    <row r="1178" spans="1:15">
      <c r="A1178" s="4" t="s">
        <v>2714</v>
      </c>
      <c r="B1178" s="4" t="s">
        <v>2715</v>
      </c>
      <c r="F1178" s="3" t="s">
        <v>45</v>
      </c>
      <c r="I1178"/>
      <c r="J1178" s="5" t="s">
        <v>250</v>
      </c>
      <c r="K1178" t="e">
        <f t="shared" si="90"/>
        <v>#VALUE!</v>
      </c>
      <c r="L1178" t="e">
        <f t="shared" si="91"/>
        <v>#VALUE!</v>
      </c>
      <c r="M1178" t="e">
        <f t="shared" si="92"/>
        <v>#VALUE!</v>
      </c>
      <c r="N1178" t="e">
        <f t="shared" si="93"/>
        <v>#VALUE!</v>
      </c>
      <c r="O1178" t="e">
        <f t="shared" si="94"/>
        <v>#VALUE!</v>
      </c>
    </row>
    <row r="1179" spans="1:15">
      <c r="A1179" s="4" t="s">
        <v>2716</v>
      </c>
      <c r="B1179" s="4" t="s">
        <v>2717</v>
      </c>
      <c r="F1179" s="3" t="s">
        <v>233</v>
      </c>
      <c r="G1179" s="3" t="s">
        <v>22</v>
      </c>
      <c r="H1179" s="3" t="s">
        <v>17</v>
      </c>
      <c r="I1179"/>
      <c r="J1179" s="5" t="s">
        <v>250</v>
      </c>
      <c r="K1179" t="e">
        <f t="shared" si="90"/>
        <v>#VALUE!</v>
      </c>
      <c r="L1179" t="e">
        <f t="shared" si="91"/>
        <v>#VALUE!</v>
      </c>
      <c r="M1179" t="e">
        <f t="shared" si="92"/>
        <v>#VALUE!</v>
      </c>
      <c r="N1179" t="e">
        <f t="shared" si="93"/>
        <v>#VALUE!</v>
      </c>
      <c r="O1179" t="e">
        <f t="shared" si="94"/>
        <v>#VALUE!</v>
      </c>
    </row>
    <row r="1180" spans="1:15">
      <c r="A1180" s="4" t="s">
        <v>2718</v>
      </c>
      <c r="B1180" s="4" t="s">
        <v>2719</v>
      </c>
      <c r="F1180" s="3" t="s">
        <v>45</v>
      </c>
      <c r="G1180" s="3" t="s">
        <v>26</v>
      </c>
      <c r="H1180" s="3" t="s">
        <v>132</v>
      </c>
      <c r="I1180"/>
      <c r="J1180" s="5" t="s">
        <v>250</v>
      </c>
      <c r="K1180" t="e">
        <f t="shared" si="90"/>
        <v>#VALUE!</v>
      </c>
      <c r="L1180" t="e">
        <f t="shared" si="91"/>
        <v>#VALUE!</v>
      </c>
      <c r="M1180" t="e">
        <f t="shared" si="92"/>
        <v>#VALUE!</v>
      </c>
      <c r="N1180" t="e">
        <f t="shared" si="93"/>
        <v>#VALUE!</v>
      </c>
      <c r="O1180" t="e">
        <f t="shared" si="94"/>
        <v>#VALUE!</v>
      </c>
    </row>
    <row r="1181" spans="1:15">
      <c r="A1181" s="4" t="s">
        <v>2720</v>
      </c>
      <c r="B1181" s="4" t="s">
        <v>2721</v>
      </c>
      <c r="E1181" s="3" t="s">
        <v>2722</v>
      </c>
      <c r="F1181" s="3" t="s">
        <v>43</v>
      </c>
      <c r="I1181"/>
      <c r="J1181" s="5" t="s">
        <v>250</v>
      </c>
      <c r="K1181" t="e">
        <f t="shared" si="90"/>
        <v>#VALUE!</v>
      </c>
      <c r="L1181" t="e">
        <f t="shared" si="91"/>
        <v>#VALUE!</v>
      </c>
      <c r="M1181" t="e">
        <f t="shared" si="92"/>
        <v>#VALUE!</v>
      </c>
      <c r="N1181" t="e">
        <f t="shared" si="93"/>
        <v>#VALUE!</v>
      </c>
      <c r="O1181" t="e">
        <f t="shared" si="94"/>
        <v>#VALUE!</v>
      </c>
    </row>
    <row r="1182" spans="1:15">
      <c r="A1182" s="4" t="s">
        <v>2723</v>
      </c>
      <c r="B1182" s="4" t="s">
        <v>2724</v>
      </c>
      <c r="D1182" s="3" t="s">
        <v>85</v>
      </c>
      <c r="F1182" s="3" t="s">
        <v>43</v>
      </c>
      <c r="I1182"/>
      <c r="J1182" s="5" t="s">
        <v>250</v>
      </c>
      <c r="K1182" t="e">
        <f t="shared" si="90"/>
        <v>#VALUE!</v>
      </c>
      <c r="L1182" t="e">
        <f t="shared" si="91"/>
        <v>#VALUE!</v>
      </c>
      <c r="M1182" t="e">
        <f t="shared" si="92"/>
        <v>#VALUE!</v>
      </c>
      <c r="N1182" t="e">
        <f t="shared" si="93"/>
        <v>#VALUE!</v>
      </c>
      <c r="O1182" t="e">
        <f t="shared" si="94"/>
        <v>#VALUE!</v>
      </c>
    </row>
    <row r="1183" spans="1:15">
      <c r="A1183" s="4" t="s">
        <v>2725</v>
      </c>
      <c r="B1183" s="4" t="s">
        <v>2726</v>
      </c>
      <c r="F1183" s="3" t="s">
        <v>121</v>
      </c>
      <c r="G1183" s="3" t="s">
        <v>212</v>
      </c>
      <c r="I1183"/>
      <c r="J1183" s="5" t="s">
        <v>250</v>
      </c>
      <c r="K1183" t="e">
        <f t="shared" si="90"/>
        <v>#VALUE!</v>
      </c>
      <c r="L1183" t="e">
        <f t="shared" si="91"/>
        <v>#VALUE!</v>
      </c>
      <c r="M1183" t="e">
        <f t="shared" si="92"/>
        <v>#VALUE!</v>
      </c>
      <c r="N1183" t="e">
        <f t="shared" si="93"/>
        <v>#VALUE!</v>
      </c>
      <c r="O1183" t="e">
        <f t="shared" si="94"/>
        <v>#VALUE!</v>
      </c>
    </row>
    <row r="1184" spans="1:15">
      <c r="A1184" s="4" t="s">
        <v>2727</v>
      </c>
      <c r="B1184" s="4" t="s">
        <v>2728</v>
      </c>
      <c r="F1184" s="3" t="s">
        <v>233</v>
      </c>
      <c r="G1184" s="3" t="s">
        <v>22</v>
      </c>
      <c r="H1184" s="3" t="s">
        <v>232</v>
      </c>
      <c r="I1184"/>
      <c r="J1184" s="5" t="s">
        <v>250</v>
      </c>
      <c r="K1184" t="e">
        <f t="shared" si="90"/>
        <v>#VALUE!</v>
      </c>
      <c r="L1184" t="e">
        <f t="shared" si="91"/>
        <v>#VALUE!</v>
      </c>
      <c r="M1184" t="e">
        <f t="shared" si="92"/>
        <v>#VALUE!</v>
      </c>
      <c r="N1184" t="e">
        <f t="shared" si="93"/>
        <v>#VALUE!</v>
      </c>
      <c r="O1184" t="e">
        <f t="shared" si="94"/>
        <v>#VALUE!</v>
      </c>
    </row>
    <row r="1185" spans="1:15">
      <c r="A1185" s="4" t="s">
        <v>2729</v>
      </c>
      <c r="B1185" s="4" t="s">
        <v>2730</v>
      </c>
      <c r="E1185" s="3" t="s">
        <v>2731</v>
      </c>
      <c r="F1185" s="3" t="s">
        <v>121</v>
      </c>
      <c r="G1185" s="3" t="s">
        <v>212</v>
      </c>
      <c r="H1185" s="3" t="s">
        <v>42</v>
      </c>
      <c r="I1185"/>
      <c r="J1185" s="5" t="s">
        <v>250</v>
      </c>
      <c r="K1185" t="e">
        <f t="shared" si="90"/>
        <v>#VALUE!</v>
      </c>
      <c r="L1185" t="e">
        <f t="shared" si="91"/>
        <v>#VALUE!</v>
      </c>
      <c r="M1185" t="e">
        <f t="shared" si="92"/>
        <v>#VALUE!</v>
      </c>
      <c r="N1185" t="e">
        <f t="shared" si="93"/>
        <v>#VALUE!</v>
      </c>
      <c r="O1185" t="e">
        <f t="shared" si="94"/>
        <v>#VALUE!</v>
      </c>
    </row>
    <row r="1186" spans="1:15">
      <c r="A1186" s="4" t="s">
        <v>2732</v>
      </c>
      <c r="B1186" s="4" t="s">
        <v>2730</v>
      </c>
      <c r="E1186" s="3" t="s">
        <v>2733</v>
      </c>
      <c r="F1186" s="3" t="s">
        <v>121</v>
      </c>
      <c r="G1186" s="3" t="s">
        <v>212</v>
      </c>
      <c r="H1186" s="3" t="s">
        <v>132</v>
      </c>
      <c r="I1186"/>
      <c r="J1186" s="5" t="s">
        <v>250</v>
      </c>
      <c r="K1186" t="e">
        <f t="shared" si="90"/>
        <v>#VALUE!</v>
      </c>
      <c r="L1186" t="e">
        <f t="shared" si="91"/>
        <v>#VALUE!</v>
      </c>
      <c r="M1186" t="e">
        <f t="shared" si="92"/>
        <v>#VALUE!</v>
      </c>
      <c r="N1186" t="e">
        <f t="shared" si="93"/>
        <v>#VALUE!</v>
      </c>
      <c r="O1186" t="e">
        <f t="shared" si="94"/>
        <v>#VALUE!</v>
      </c>
    </row>
    <row r="1187" spans="1:15">
      <c r="A1187" s="4" t="s">
        <v>2734</v>
      </c>
      <c r="B1187" s="4" t="s">
        <v>2730</v>
      </c>
      <c r="E1187" s="3" t="s">
        <v>2735</v>
      </c>
      <c r="F1187" s="3" t="s">
        <v>45</v>
      </c>
      <c r="G1187" s="3" t="s">
        <v>26</v>
      </c>
      <c r="I1187"/>
      <c r="J1187" s="5" t="s">
        <v>250</v>
      </c>
      <c r="K1187" t="e">
        <f t="shared" si="90"/>
        <v>#VALUE!</v>
      </c>
      <c r="L1187" t="e">
        <f t="shared" si="91"/>
        <v>#VALUE!</v>
      </c>
      <c r="M1187" t="e">
        <f t="shared" si="92"/>
        <v>#VALUE!</v>
      </c>
      <c r="N1187" t="e">
        <f t="shared" si="93"/>
        <v>#VALUE!</v>
      </c>
      <c r="O1187" t="e">
        <f t="shared" si="94"/>
        <v>#VALUE!</v>
      </c>
    </row>
    <row r="1188" spans="1:15">
      <c r="A1188" s="4" t="s">
        <v>2736</v>
      </c>
      <c r="B1188" s="4" t="s">
        <v>2737</v>
      </c>
      <c r="E1188" s="3" t="s">
        <v>2738</v>
      </c>
      <c r="F1188" s="3" t="s">
        <v>43</v>
      </c>
      <c r="I1188"/>
      <c r="J1188" s="5" t="s">
        <v>250</v>
      </c>
      <c r="K1188" t="e">
        <f t="shared" si="90"/>
        <v>#VALUE!</v>
      </c>
      <c r="L1188" t="e">
        <f t="shared" si="91"/>
        <v>#VALUE!</v>
      </c>
      <c r="M1188" t="e">
        <f t="shared" si="92"/>
        <v>#VALUE!</v>
      </c>
      <c r="N1188" t="e">
        <f t="shared" si="93"/>
        <v>#VALUE!</v>
      </c>
      <c r="O1188" t="e">
        <f t="shared" si="94"/>
        <v>#VALUE!</v>
      </c>
    </row>
    <row r="1189" spans="1:15">
      <c r="A1189" s="4" t="s">
        <v>2739</v>
      </c>
      <c r="B1189" s="4" t="s">
        <v>2740</v>
      </c>
      <c r="D1189" s="3" t="s">
        <v>85</v>
      </c>
      <c r="F1189" s="3" t="s">
        <v>50</v>
      </c>
      <c r="I1189"/>
      <c r="J1189" s="5" t="s">
        <v>250</v>
      </c>
      <c r="K1189" t="e">
        <f t="shared" si="90"/>
        <v>#VALUE!</v>
      </c>
      <c r="L1189" t="e">
        <f t="shared" si="91"/>
        <v>#VALUE!</v>
      </c>
      <c r="M1189" t="e">
        <f t="shared" si="92"/>
        <v>#VALUE!</v>
      </c>
      <c r="N1189" t="e">
        <f t="shared" si="93"/>
        <v>#VALUE!</v>
      </c>
      <c r="O1189" t="e">
        <f t="shared" si="94"/>
        <v>#VALUE!</v>
      </c>
    </row>
    <row r="1190" spans="1:15">
      <c r="A1190" s="4" t="s">
        <v>2741</v>
      </c>
      <c r="B1190" s="4" t="s">
        <v>2742</v>
      </c>
      <c r="D1190" s="3" t="s">
        <v>85</v>
      </c>
      <c r="F1190" s="3" t="s">
        <v>39</v>
      </c>
      <c r="I1190"/>
      <c r="J1190" s="5" t="s">
        <v>250</v>
      </c>
      <c r="K1190" t="e">
        <f t="shared" si="90"/>
        <v>#VALUE!</v>
      </c>
      <c r="L1190" t="e">
        <f t="shared" si="91"/>
        <v>#VALUE!</v>
      </c>
      <c r="M1190" t="e">
        <f t="shared" si="92"/>
        <v>#VALUE!</v>
      </c>
      <c r="N1190" t="e">
        <f t="shared" si="93"/>
        <v>#VALUE!</v>
      </c>
      <c r="O1190" t="e">
        <f t="shared" si="94"/>
        <v>#VALUE!</v>
      </c>
    </row>
    <row r="1191" spans="1:15">
      <c r="A1191" s="4" t="s">
        <v>2743</v>
      </c>
      <c r="B1191" s="4" t="s">
        <v>2744</v>
      </c>
      <c r="D1191" s="3" t="s">
        <v>85</v>
      </c>
      <c r="F1191" s="3" t="s">
        <v>43</v>
      </c>
      <c r="I1191"/>
      <c r="J1191" s="5" t="s">
        <v>250</v>
      </c>
      <c r="K1191" t="e">
        <f t="shared" si="90"/>
        <v>#VALUE!</v>
      </c>
      <c r="L1191" t="e">
        <f t="shared" si="91"/>
        <v>#VALUE!</v>
      </c>
      <c r="M1191" t="e">
        <f t="shared" si="92"/>
        <v>#VALUE!</v>
      </c>
      <c r="N1191" t="e">
        <f t="shared" si="93"/>
        <v>#VALUE!</v>
      </c>
      <c r="O1191" t="e">
        <f t="shared" si="94"/>
        <v>#VALUE!</v>
      </c>
    </row>
    <row r="1192" spans="1:15">
      <c r="A1192" s="4" t="s">
        <v>2745</v>
      </c>
      <c r="B1192" s="4" t="s">
        <v>2746</v>
      </c>
      <c r="F1192" s="3" t="s">
        <v>45</v>
      </c>
      <c r="G1192" s="3" t="s">
        <v>26</v>
      </c>
      <c r="H1192" s="3" t="s">
        <v>36</v>
      </c>
      <c r="I1192"/>
      <c r="J1192" s="5" t="s">
        <v>250</v>
      </c>
      <c r="K1192" t="e">
        <f t="shared" si="90"/>
        <v>#VALUE!</v>
      </c>
      <c r="L1192" t="e">
        <f t="shared" si="91"/>
        <v>#VALUE!</v>
      </c>
      <c r="M1192" t="e">
        <f t="shared" si="92"/>
        <v>#VALUE!</v>
      </c>
      <c r="N1192" t="e">
        <f t="shared" si="93"/>
        <v>#VALUE!</v>
      </c>
      <c r="O1192" t="e">
        <f t="shared" si="94"/>
        <v>#VALUE!</v>
      </c>
    </row>
    <row r="1193" spans="1:15">
      <c r="A1193" s="4" t="s">
        <v>2747</v>
      </c>
      <c r="B1193" s="4" t="s">
        <v>2748</v>
      </c>
      <c r="F1193" s="3" t="s">
        <v>45</v>
      </c>
      <c r="G1193" s="3" t="s">
        <v>26</v>
      </c>
      <c r="H1193" s="3" t="s">
        <v>33</v>
      </c>
      <c r="I1193"/>
      <c r="J1193" s="5" t="s">
        <v>250</v>
      </c>
      <c r="K1193" t="e">
        <f t="shared" si="90"/>
        <v>#VALUE!</v>
      </c>
      <c r="L1193" t="e">
        <f t="shared" si="91"/>
        <v>#VALUE!</v>
      </c>
      <c r="M1193" t="e">
        <f t="shared" si="92"/>
        <v>#VALUE!</v>
      </c>
      <c r="N1193" t="e">
        <f t="shared" si="93"/>
        <v>#VALUE!</v>
      </c>
      <c r="O1193" t="e">
        <f t="shared" si="94"/>
        <v>#VALUE!</v>
      </c>
    </row>
    <row r="1194" spans="1:15">
      <c r="A1194" s="4" t="s">
        <v>2749</v>
      </c>
      <c r="B1194" s="4" t="s">
        <v>2750</v>
      </c>
      <c r="D1194" s="3" t="s">
        <v>85</v>
      </c>
      <c r="F1194" s="3" t="s">
        <v>45</v>
      </c>
      <c r="G1194" s="3" t="s">
        <v>164</v>
      </c>
      <c r="I1194"/>
      <c r="J1194" s="5" t="s">
        <v>250</v>
      </c>
      <c r="K1194" t="e">
        <f t="shared" si="90"/>
        <v>#VALUE!</v>
      </c>
      <c r="L1194" t="e">
        <f t="shared" si="91"/>
        <v>#VALUE!</v>
      </c>
      <c r="M1194" t="e">
        <f t="shared" si="92"/>
        <v>#VALUE!</v>
      </c>
      <c r="N1194" t="e">
        <f t="shared" si="93"/>
        <v>#VALUE!</v>
      </c>
      <c r="O1194" t="e">
        <f t="shared" si="94"/>
        <v>#VALUE!</v>
      </c>
    </row>
    <row r="1195" spans="1:15">
      <c r="A1195" s="4" t="s">
        <v>2751</v>
      </c>
      <c r="B1195" s="4" t="s">
        <v>2752</v>
      </c>
      <c r="D1195" s="3" t="s">
        <v>85</v>
      </c>
      <c r="F1195" s="3" t="s">
        <v>43</v>
      </c>
      <c r="G1195" s="3" t="s">
        <v>104</v>
      </c>
      <c r="I1195"/>
      <c r="J1195" s="5" t="s">
        <v>250</v>
      </c>
      <c r="K1195" t="e">
        <f t="shared" si="90"/>
        <v>#VALUE!</v>
      </c>
      <c r="L1195" t="e">
        <f t="shared" si="91"/>
        <v>#VALUE!</v>
      </c>
      <c r="M1195" t="e">
        <f t="shared" si="92"/>
        <v>#VALUE!</v>
      </c>
      <c r="N1195" t="e">
        <f t="shared" si="93"/>
        <v>#VALUE!</v>
      </c>
      <c r="O1195" t="e">
        <f t="shared" si="94"/>
        <v>#VALUE!</v>
      </c>
    </row>
    <row r="1196" spans="1:15">
      <c r="A1196" s="4" t="s">
        <v>2753</v>
      </c>
      <c r="B1196" s="4" t="s">
        <v>2754</v>
      </c>
      <c r="F1196" s="3" t="s">
        <v>45</v>
      </c>
      <c r="G1196" s="3" t="s">
        <v>26</v>
      </c>
      <c r="I1196"/>
      <c r="J1196" s="5" t="s">
        <v>250</v>
      </c>
      <c r="K1196" t="e">
        <f t="shared" si="90"/>
        <v>#VALUE!</v>
      </c>
      <c r="L1196" t="e">
        <f t="shared" si="91"/>
        <v>#VALUE!</v>
      </c>
      <c r="M1196" t="e">
        <f t="shared" si="92"/>
        <v>#VALUE!</v>
      </c>
      <c r="N1196" t="e">
        <f t="shared" si="93"/>
        <v>#VALUE!</v>
      </c>
      <c r="O1196" t="e">
        <f t="shared" si="94"/>
        <v>#VALUE!</v>
      </c>
    </row>
    <row r="1197" spans="1:15">
      <c r="A1197" s="4" t="s">
        <v>2755</v>
      </c>
      <c r="B1197" s="4" t="s">
        <v>2756</v>
      </c>
      <c r="D1197" s="3" t="s">
        <v>85</v>
      </c>
      <c r="F1197" s="3" t="s">
        <v>48</v>
      </c>
      <c r="G1197" s="3" t="s">
        <v>109</v>
      </c>
      <c r="I1197"/>
      <c r="J1197" s="5" t="s">
        <v>250</v>
      </c>
      <c r="K1197" t="e">
        <f t="shared" si="90"/>
        <v>#VALUE!</v>
      </c>
      <c r="L1197" t="e">
        <f t="shared" si="91"/>
        <v>#VALUE!</v>
      </c>
      <c r="M1197" t="e">
        <f t="shared" si="92"/>
        <v>#VALUE!</v>
      </c>
      <c r="N1197" t="e">
        <f t="shared" si="93"/>
        <v>#VALUE!</v>
      </c>
      <c r="O1197" t="e">
        <f t="shared" si="94"/>
        <v>#VALUE!</v>
      </c>
    </row>
    <row r="1198" spans="1:15">
      <c r="A1198" s="4" t="s">
        <v>2757</v>
      </c>
      <c r="B1198" s="4" t="s">
        <v>297</v>
      </c>
      <c r="F1198" s="3" t="s">
        <v>2758</v>
      </c>
      <c r="H1198" s="3" t="s">
        <v>45</v>
      </c>
      <c r="I1198" t="s">
        <v>119</v>
      </c>
      <c r="J1198" s="5" t="s">
        <v>250</v>
      </c>
      <c r="K1198" t="e">
        <f t="shared" si="90"/>
        <v>#VALUE!</v>
      </c>
      <c r="L1198" t="e">
        <f t="shared" si="91"/>
        <v>#VALUE!</v>
      </c>
      <c r="M1198" t="e">
        <f t="shared" si="92"/>
        <v>#VALUE!</v>
      </c>
      <c r="N1198" t="e">
        <f t="shared" si="93"/>
        <v>#VALUE!</v>
      </c>
      <c r="O1198" t="e">
        <f t="shared" si="94"/>
        <v>#VALUE!</v>
      </c>
    </row>
    <row r="1199" spans="1:15">
      <c r="A1199" s="4" t="s">
        <v>2759</v>
      </c>
      <c r="B1199" s="4" t="s">
        <v>2760</v>
      </c>
      <c r="D1199" s="3" t="s">
        <v>85</v>
      </c>
      <c r="F1199" s="3" t="s">
        <v>39</v>
      </c>
      <c r="G1199" s="3" t="s">
        <v>18</v>
      </c>
      <c r="H1199" s="3" t="s">
        <v>61</v>
      </c>
      <c r="I1199"/>
      <c r="J1199" s="5" t="s">
        <v>250</v>
      </c>
      <c r="K1199" t="e">
        <f t="shared" si="90"/>
        <v>#VALUE!</v>
      </c>
      <c r="L1199" t="e">
        <f t="shared" si="91"/>
        <v>#VALUE!</v>
      </c>
      <c r="M1199" t="e">
        <f t="shared" si="92"/>
        <v>#VALUE!</v>
      </c>
      <c r="N1199" t="e">
        <f t="shared" si="93"/>
        <v>#VALUE!</v>
      </c>
      <c r="O1199" t="e">
        <f t="shared" si="94"/>
        <v>#VALUE!</v>
      </c>
    </row>
    <row r="1200" spans="1:15">
      <c r="A1200" s="4" t="s">
        <v>2761</v>
      </c>
      <c r="B1200" s="4" t="s">
        <v>2762</v>
      </c>
      <c r="D1200" s="3" t="s">
        <v>6</v>
      </c>
      <c r="F1200" s="3" t="s">
        <v>48</v>
      </c>
      <c r="I1200"/>
      <c r="J1200" s="5" t="s">
        <v>250</v>
      </c>
      <c r="K1200" t="e">
        <f t="shared" si="90"/>
        <v>#VALUE!</v>
      </c>
      <c r="L1200" t="e">
        <f t="shared" si="91"/>
        <v>#VALUE!</v>
      </c>
      <c r="M1200" t="e">
        <f t="shared" si="92"/>
        <v>#VALUE!</v>
      </c>
      <c r="N1200" t="e">
        <f t="shared" si="93"/>
        <v>#VALUE!</v>
      </c>
      <c r="O1200" t="e">
        <f t="shared" si="94"/>
        <v>#VALUE!</v>
      </c>
    </row>
    <row r="1201" spans="1:15">
      <c r="A1201" s="4" t="s">
        <v>2763</v>
      </c>
      <c r="B1201" s="4" t="s">
        <v>2764</v>
      </c>
      <c r="D1201" s="3" t="s">
        <v>6</v>
      </c>
      <c r="F1201" s="3" t="s">
        <v>45</v>
      </c>
      <c r="G1201" s="3" t="s">
        <v>28</v>
      </c>
      <c r="I1201"/>
      <c r="J1201" s="5" t="s">
        <v>250</v>
      </c>
      <c r="K1201" t="e">
        <f t="shared" si="90"/>
        <v>#VALUE!</v>
      </c>
      <c r="L1201" t="e">
        <f t="shared" si="91"/>
        <v>#VALUE!</v>
      </c>
      <c r="M1201" t="e">
        <f t="shared" si="92"/>
        <v>#VALUE!</v>
      </c>
      <c r="N1201" t="e">
        <f t="shared" si="93"/>
        <v>#VALUE!</v>
      </c>
      <c r="O1201" t="e">
        <f t="shared" si="94"/>
        <v>#VALUE!</v>
      </c>
    </row>
    <row r="1202" spans="1:15">
      <c r="A1202" s="4" t="s">
        <v>2765</v>
      </c>
      <c r="B1202" s="4" t="s">
        <v>2766</v>
      </c>
      <c r="D1202" s="3" t="s">
        <v>6</v>
      </c>
      <c r="F1202" s="3" t="s">
        <v>43</v>
      </c>
      <c r="G1202" s="3" t="s">
        <v>119</v>
      </c>
      <c r="H1202" s="3" t="s">
        <v>2131</v>
      </c>
      <c r="I1202"/>
      <c r="J1202" s="5" t="s">
        <v>250</v>
      </c>
      <c r="K1202" t="e">
        <f t="shared" si="90"/>
        <v>#VALUE!</v>
      </c>
      <c r="L1202" t="e">
        <f t="shared" si="91"/>
        <v>#VALUE!</v>
      </c>
      <c r="M1202" t="e">
        <f t="shared" si="92"/>
        <v>#VALUE!</v>
      </c>
      <c r="N1202" t="e">
        <f t="shared" si="93"/>
        <v>#VALUE!</v>
      </c>
      <c r="O1202" t="e">
        <f t="shared" si="94"/>
        <v>#VALUE!</v>
      </c>
    </row>
    <row r="1203" spans="1:15">
      <c r="A1203" s="4" t="s">
        <v>2767</v>
      </c>
      <c r="B1203" s="4" t="s">
        <v>2768</v>
      </c>
      <c r="D1203" s="3" t="s">
        <v>6</v>
      </c>
      <c r="F1203" s="3" t="s">
        <v>45</v>
      </c>
      <c r="G1203" s="3" t="s">
        <v>28</v>
      </c>
      <c r="I1203"/>
      <c r="J1203" s="5" t="s">
        <v>250</v>
      </c>
      <c r="K1203" t="e">
        <f t="shared" si="90"/>
        <v>#VALUE!</v>
      </c>
      <c r="L1203" t="e">
        <f t="shared" si="91"/>
        <v>#VALUE!</v>
      </c>
      <c r="M1203" t="e">
        <f t="shared" si="92"/>
        <v>#VALUE!</v>
      </c>
      <c r="N1203" t="e">
        <f t="shared" si="93"/>
        <v>#VALUE!</v>
      </c>
      <c r="O1203" t="e">
        <f t="shared" si="94"/>
        <v>#VALUE!</v>
      </c>
    </row>
    <row r="1204" spans="1:15">
      <c r="A1204" s="4" t="s">
        <v>2769</v>
      </c>
      <c r="B1204" s="4" t="s">
        <v>2770</v>
      </c>
      <c r="F1204" s="3" t="s">
        <v>39</v>
      </c>
      <c r="G1204" s="3" t="s">
        <v>94</v>
      </c>
      <c r="H1204" s="3" t="s">
        <v>111</v>
      </c>
      <c r="I1204"/>
      <c r="J1204" s="5" t="s">
        <v>250</v>
      </c>
      <c r="K1204" t="e">
        <f t="shared" si="90"/>
        <v>#VALUE!</v>
      </c>
      <c r="L1204" t="e">
        <f t="shared" si="91"/>
        <v>#VALUE!</v>
      </c>
      <c r="M1204" t="e">
        <f t="shared" si="92"/>
        <v>#VALUE!</v>
      </c>
      <c r="N1204" t="e">
        <f t="shared" si="93"/>
        <v>#VALUE!</v>
      </c>
      <c r="O1204" t="e">
        <f t="shared" si="94"/>
        <v>#VALUE!</v>
      </c>
    </row>
    <row r="1205" spans="1:15">
      <c r="A1205" s="4" t="s">
        <v>2771</v>
      </c>
      <c r="B1205" s="4" t="s">
        <v>2772</v>
      </c>
      <c r="F1205" s="3" t="s">
        <v>45</v>
      </c>
      <c r="I1205"/>
      <c r="J1205" s="5" t="s">
        <v>250</v>
      </c>
      <c r="K1205" t="e">
        <f t="shared" si="90"/>
        <v>#VALUE!</v>
      </c>
      <c r="L1205" t="e">
        <f t="shared" si="91"/>
        <v>#VALUE!</v>
      </c>
      <c r="M1205" t="e">
        <f t="shared" si="92"/>
        <v>#VALUE!</v>
      </c>
      <c r="N1205" t="e">
        <f t="shared" si="93"/>
        <v>#VALUE!</v>
      </c>
      <c r="O1205" t="e">
        <f t="shared" si="94"/>
        <v>#VALUE!</v>
      </c>
    </row>
    <row r="1206" spans="1:15">
      <c r="A1206" s="4" t="s">
        <v>2773</v>
      </c>
      <c r="B1206" s="4" t="s">
        <v>2774</v>
      </c>
      <c r="D1206" s="3" t="s">
        <v>85</v>
      </c>
      <c r="F1206" s="3" t="s">
        <v>50</v>
      </c>
      <c r="G1206" s="3" t="s">
        <v>124</v>
      </c>
      <c r="I1206"/>
      <c r="J1206" s="5" t="s">
        <v>250</v>
      </c>
      <c r="K1206" t="e">
        <f t="shared" si="90"/>
        <v>#VALUE!</v>
      </c>
      <c r="L1206" t="e">
        <f t="shared" si="91"/>
        <v>#VALUE!</v>
      </c>
      <c r="M1206" t="e">
        <f t="shared" si="92"/>
        <v>#VALUE!</v>
      </c>
      <c r="N1206" t="e">
        <f t="shared" si="93"/>
        <v>#VALUE!</v>
      </c>
      <c r="O1206" t="e">
        <f t="shared" si="94"/>
        <v>#VALUE!</v>
      </c>
    </row>
    <row r="1207" spans="1:15">
      <c r="A1207" s="4" t="s">
        <v>2775</v>
      </c>
      <c r="B1207" s="4" t="s">
        <v>2776</v>
      </c>
      <c r="D1207" s="3" t="s">
        <v>6</v>
      </c>
      <c r="F1207" s="3" t="s">
        <v>30</v>
      </c>
      <c r="G1207" s="3" t="s">
        <v>114</v>
      </c>
      <c r="I1207"/>
      <c r="J1207" s="5" t="s">
        <v>250</v>
      </c>
      <c r="K1207" t="e">
        <f t="shared" si="90"/>
        <v>#VALUE!</v>
      </c>
      <c r="L1207" t="e">
        <f t="shared" si="91"/>
        <v>#VALUE!</v>
      </c>
      <c r="M1207" t="e">
        <f t="shared" si="92"/>
        <v>#VALUE!</v>
      </c>
      <c r="N1207" t="e">
        <f t="shared" si="93"/>
        <v>#VALUE!</v>
      </c>
      <c r="O1207" t="e">
        <f t="shared" si="94"/>
        <v>#VALUE!</v>
      </c>
    </row>
    <row r="1208" spans="1:15">
      <c r="A1208" s="4" t="s">
        <v>2777</v>
      </c>
      <c r="B1208" s="4" t="s">
        <v>2778</v>
      </c>
      <c r="D1208" s="3" t="s">
        <v>85</v>
      </c>
      <c r="F1208" s="3" t="s">
        <v>77</v>
      </c>
      <c r="G1208" s="3" t="s">
        <v>24</v>
      </c>
      <c r="H1208" s="3" t="s">
        <v>203</v>
      </c>
      <c r="I1208"/>
      <c r="J1208" s="5" t="s">
        <v>250</v>
      </c>
      <c r="K1208" t="e">
        <f t="shared" si="90"/>
        <v>#VALUE!</v>
      </c>
      <c r="L1208" t="e">
        <f t="shared" si="91"/>
        <v>#VALUE!</v>
      </c>
      <c r="M1208" t="e">
        <f t="shared" si="92"/>
        <v>#VALUE!</v>
      </c>
      <c r="N1208" t="e">
        <f t="shared" si="93"/>
        <v>#VALUE!</v>
      </c>
      <c r="O1208" t="e">
        <f t="shared" si="94"/>
        <v>#VALUE!</v>
      </c>
    </row>
    <row r="1209" spans="1:15">
      <c r="A1209" s="4" t="s">
        <v>2779</v>
      </c>
      <c r="B1209" s="4" t="s">
        <v>2780</v>
      </c>
      <c r="D1209" s="3" t="s">
        <v>2781</v>
      </c>
      <c r="F1209" s="3" t="s">
        <v>52</v>
      </c>
      <c r="I1209"/>
      <c r="J1209" s="5" t="s">
        <v>250</v>
      </c>
      <c r="K1209" t="e">
        <f t="shared" si="90"/>
        <v>#VALUE!</v>
      </c>
      <c r="L1209" t="e">
        <f t="shared" si="91"/>
        <v>#VALUE!</v>
      </c>
      <c r="M1209" t="e">
        <f t="shared" si="92"/>
        <v>#VALUE!</v>
      </c>
      <c r="N1209" t="e">
        <f t="shared" si="93"/>
        <v>#VALUE!</v>
      </c>
      <c r="O1209" t="e">
        <f t="shared" si="94"/>
        <v>#VALUE!</v>
      </c>
    </row>
    <row r="1210" spans="1:15">
      <c r="A1210" s="4" t="s">
        <v>2782</v>
      </c>
      <c r="B1210" s="4" t="s">
        <v>2783</v>
      </c>
      <c r="D1210" s="3" t="s">
        <v>85</v>
      </c>
      <c r="F1210" s="3" t="s">
        <v>48</v>
      </c>
      <c r="I1210"/>
      <c r="J1210" s="5" t="s">
        <v>250</v>
      </c>
      <c r="K1210" t="e">
        <f t="shared" si="90"/>
        <v>#VALUE!</v>
      </c>
      <c r="L1210" t="e">
        <f t="shared" si="91"/>
        <v>#VALUE!</v>
      </c>
      <c r="M1210" t="e">
        <f t="shared" si="92"/>
        <v>#VALUE!</v>
      </c>
      <c r="N1210" t="e">
        <f t="shared" si="93"/>
        <v>#VALUE!</v>
      </c>
      <c r="O1210" t="e">
        <f t="shared" si="94"/>
        <v>#VALUE!</v>
      </c>
    </row>
    <row r="1211" spans="1:15">
      <c r="A1211" s="4" t="s">
        <v>2784</v>
      </c>
      <c r="B1211" s="4" t="s">
        <v>2785</v>
      </c>
      <c r="F1211" s="3" t="s">
        <v>43</v>
      </c>
      <c r="G1211" s="3" t="s">
        <v>44</v>
      </c>
      <c r="I1211"/>
      <c r="J1211" s="5" t="s">
        <v>250</v>
      </c>
      <c r="K1211" t="e">
        <f t="shared" si="90"/>
        <v>#VALUE!</v>
      </c>
      <c r="L1211" t="e">
        <f t="shared" si="91"/>
        <v>#VALUE!</v>
      </c>
      <c r="M1211" t="e">
        <f t="shared" si="92"/>
        <v>#VALUE!</v>
      </c>
      <c r="N1211" t="e">
        <f t="shared" si="93"/>
        <v>#VALUE!</v>
      </c>
      <c r="O1211" t="e">
        <f t="shared" si="94"/>
        <v>#VALUE!</v>
      </c>
    </row>
    <row r="1212" spans="1:15">
      <c r="A1212" s="4" t="s">
        <v>2786</v>
      </c>
      <c r="B1212" s="4" t="s">
        <v>2787</v>
      </c>
      <c r="F1212" s="3" t="s">
        <v>39</v>
      </c>
      <c r="I1212"/>
      <c r="J1212" s="5" t="s">
        <v>250</v>
      </c>
      <c r="K1212" t="e">
        <f t="shared" si="90"/>
        <v>#VALUE!</v>
      </c>
      <c r="L1212" t="e">
        <f t="shared" si="91"/>
        <v>#VALUE!</v>
      </c>
      <c r="M1212" t="e">
        <f t="shared" si="92"/>
        <v>#VALUE!</v>
      </c>
      <c r="N1212" t="e">
        <f t="shared" si="93"/>
        <v>#VALUE!</v>
      </c>
      <c r="O1212" t="e">
        <f t="shared" si="94"/>
        <v>#VALUE!</v>
      </c>
    </row>
    <row r="1213" spans="1:15">
      <c r="A1213" s="4" t="s">
        <v>2788</v>
      </c>
      <c r="B1213" s="4" t="s">
        <v>2789</v>
      </c>
      <c r="F1213" s="3" t="s">
        <v>121</v>
      </c>
      <c r="G1213" s="3" t="s">
        <v>202</v>
      </c>
      <c r="H1213" s="3" t="s">
        <v>20</v>
      </c>
      <c r="I1213"/>
      <c r="J1213" s="5" t="s">
        <v>250</v>
      </c>
      <c r="K1213" t="e">
        <f t="shared" si="90"/>
        <v>#VALUE!</v>
      </c>
      <c r="L1213" t="e">
        <f t="shared" si="91"/>
        <v>#VALUE!</v>
      </c>
      <c r="M1213" t="e">
        <f t="shared" si="92"/>
        <v>#VALUE!</v>
      </c>
      <c r="N1213" t="e">
        <f t="shared" si="93"/>
        <v>#VALUE!</v>
      </c>
      <c r="O1213" t="e">
        <f t="shared" si="94"/>
        <v>#VALUE!</v>
      </c>
    </row>
    <row r="1214" spans="1:15">
      <c r="A1214" s="4" t="s">
        <v>2790</v>
      </c>
      <c r="B1214" s="4" t="s">
        <v>2791</v>
      </c>
      <c r="F1214" s="3" t="s">
        <v>45</v>
      </c>
      <c r="G1214" s="3" t="s">
        <v>26</v>
      </c>
      <c r="H1214" s="3" t="s">
        <v>132</v>
      </c>
      <c r="I1214"/>
      <c r="J1214" s="5" t="s">
        <v>250</v>
      </c>
      <c r="K1214" t="e">
        <f t="shared" si="90"/>
        <v>#VALUE!</v>
      </c>
      <c r="L1214" t="e">
        <f t="shared" si="91"/>
        <v>#VALUE!</v>
      </c>
      <c r="M1214" t="e">
        <f t="shared" si="92"/>
        <v>#VALUE!</v>
      </c>
      <c r="N1214" t="e">
        <f t="shared" si="93"/>
        <v>#VALUE!</v>
      </c>
      <c r="O1214" t="e">
        <f t="shared" si="94"/>
        <v>#VALUE!</v>
      </c>
    </row>
    <row r="1215" spans="1:15">
      <c r="A1215" s="4" t="s">
        <v>2792</v>
      </c>
      <c r="B1215" s="4" t="s">
        <v>2793</v>
      </c>
      <c r="F1215" s="3" t="s">
        <v>45</v>
      </c>
      <c r="G1215" s="3" t="s">
        <v>26</v>
      </c>
      <c r="H1215" s="3" t="s">
        <v>31</v>
      </c>
      <c r="I1215"/>
      <c r="J1215" s="5" t="s">
        <v>250</v>
      </c>
      <c r="K1215" t="e">
        <f t="shared" si="90"/>
        <v>#VALUE!</v>
      </c>
      <c r="L1215" t="e">
        <f t="shared" si="91"/>
        <v>#VALUE!</v>
      </c>
      <c r="M1215" t="e">
        <f t="shared" si="92"/>
        <v>#VALUE!</v>
      </c>
      <c r="N1215" t="e">
        <f t="shared" si="93"/>
        <v>#VALUE!</v>
      </c>
      <c r="O1215" t="e">
        <f t="shared" si="94"/>
        <v>#VALUE!</v>
      </c>
    </row>
    <row r="1216" spans="1:15">
      <c r="A1216" s="4" t="s">
        <v>2794</v>
      </c>
      <c r="B1216" s="4" t="s">
        <v>2795</v>
      </c>
      <c r="F1216" s="3" t="s">
        <v>45</v>
      </c>
      <c r="G1216" s="3" t="s">
        <v>26</v>
      </c>
      <c r="I1216"/>
      <c r="J1216" s="5" t="s">
        <v>250</v>
      </c>
      <c r="K1216" t="e">
        <f t="shared" si="90"/>
        <v>#VALUE!</v>
      </c>
      <c r="L1216" t="e">
        <f t="shared" si="91"/>
        <v>#VALUE!</v>
      </c>
      <c r="M1216" t="e">
        <f t="shared" si="92"/>
        <v>#VALUE!</v>
      </c>
      <c r="N1216" t="e">
        <f t="shared" si="93"/>
        <v>#VALUE!</v>
      </c>
      <c r="O1216" t="e">
        <f t="shared" si="94"/>
        <v>#VALUE!</v>
      </c>
    </row>
    <row r="1217" spans="1:15">
      <c r="A1217" s="4" t="s">
        <v>2796</v>
      </c>
      <c r="B1217" s="4" t="s">
        <v>2797</v>
      </c>
      <c r="F1217" s="3" t="s">
        <v>45</v>
      </c>
      <c r="G1217" s="3" t="s">
        <v>26</v>
      </c>
      <c r="I1217"/>
      <c r="J1217" s="5" t="s">
        <v>250</v>
      </c>
      <c r="K1217" t="e">
        <f t="shared" si="90"/>
        <v>#VALUE!</v>
      </c>
      <c r="L1217" t="e">
        <f t="shared" si="91"/>
        <v>#VALUE!</v>
      </c>
      <c r="M1217" t="e">
        <f t="shared" si="92"/>
        <v>#VALUE!</v>
      </c>
      <c r="N1217" t="e">
        <f t="shared" si="93"/>
        <v>#VALUE!</v>
      </c>
      <c r="O1217" t="e">
        <f t="shared" si="94"/>
        <v>#VALUE!</v>
      </c>
    </row>
    <row r="1218" spans="1:15">
      <c r="A1218" s="4" t="s">
        <v>2798</v>
      </c>
      <c r="B1218" s="4" t="s">
        <v>2799</v>
      </c>
      <c r="F1218" s="3" t="s">
        <v>45</v>
      </c>
      <c r="G1218" s="3" t="s">
        <v>26</v>
      </c>
      <c r="H1218" s="3" t="s">
        <v>20</v>
      </c>
      <c r="I1218"/>
      <c r="J1218" s="5" t="s">
        <v>250</v>
      </c>
      <c r="K1218" t="e">
        <f t="shared" ref="K1218:K1281" si="95">_xlfn.IMAGE(SUBSTITUTE(J1218,LEFT(J1218,FIND("src="&amp;CHAR(34),J1218,FIND("metabota",SUBSTITUTE(J1218,"src="&amp;CHAR(34),"metabota",$K$1))+1)+4),""))</f>
        <v>#VALUE!</v>
      </c>
      <c r="L1218" t="e">
        <f t="shared" ref="L1218:L1281" si="96">_xlfn.IMAGE(SUBSTITUTE(J1218,LEFT(J1218,FIND("src="&amp;CHAR(34),J1218,FIND("metabota",SUBSTITUTE(J1218,"src="&amp;CHAR(34),"metabota",$L$1))+1)+4),""))</f>
        <v>#VALUE!</v>
      </c>
      <c r="M1218" t="e">
        <f t="shared" ref="M1218:M1281" si="97">_xlfn.IMAGE(SUBSTITUTE(J1218,LEFT(J1218,FIND("src="&amp;CHAR(34),J1218,FIND("metabota",SUBSTITUTE(J1218,"src="&amp;CHAR(34),"metabota",$M$1))+1)+4),""))</f>
        <v>#VALUE!</v>
      </c>
      <c r="N1218" t="e">
        <f t="shared" ref="N1218:N1281" si="98">_xlfn.IMAGE(SUBSTITUTE(J1218,LEFT(J1218,FIND("src="&amp;CHAR(34),J1218,FIND("metabota",SUBSTITUTE(J1218,"src="&amp;CHAR(34),"metabota",$N$1))+1)+4),""))</f>
        <v>#VALUE!</v>
      </c>
      <c r="O1218" t="e">
        <f t="shared" ref="O1218:O1281" si="99">_xlfn.IMAGE(SUBSTITUTE(J1218,LEFT(J1218,FIND("src="&amp;CHAR(34),J1218,FIND("metabota",SUBSTITUTE(J1218,"src="&amp;CHAR(34),"metabota",$O$1))+1)+4),""))</f>
        <v>#VALUE!</v>
      </c>
    </row>
    <row r="1219" spans="1:15">
      <c r="A1219" s="4" t="s">
        <v>2800</v>
      </c>
      <c r="B1219" s="4" t="s">
        <v>2801</v>
      </c>
      <c r="F1219" s="3" t="s">
        <v>45</v>
      </c>
      <c r="G1219" s="3" t="s">
        <v>26</v>
      </c>
      <c r="I1219"/>
      <c r="J1219" s="5" t="s">
        <v>250</v>
      </c>
      <c r="K1219" t="e">
        <f t="shared" si="95"/>
        <v>#VALUE!</v>
      </c>
      <c r="L1219" t="e">
        <f t="shared" si="96"/>
        <v>#VALUE!</v>
      </c>
      <c r="M1219" t="e">
        <f t="shared" si="97"/>
        <v>#VALUE!</v>
      </c>
      <c r="N1219" t="e">
        <f t="shared" si="98"/>
        <v>#VALUE!</v>
      </c>
      <c r="O1219" t="e">
        <f t="shared" si="99"/>
        <v>#VALUE!</v>
      </c>
    </row>
    <row r="1220" spans="1:15">
      <c r="A1220" s="4" t="s">
        <v>2802</v>
      </c>
      <c r="B1220" s="4" t="s">
        <v>2803</v>
      </c>
      <c r="F1220" s="3" t="s">
        <v>45</v>
      </c>
      <c r="G1220" s="3" t="s">
        <v>26</v>
      </c>
      <c r="I1220"/>
      <c r="J1220" s="5" t="s">
        <v>250</v>
      </c>
      <c r="K1220" t="e">
        <f t="shared" si="95"/>
        <v>#VALUE!</v>
      </c>
      <c r="L1220" t="e">
        <f t="shared" si="96"/>
        <v>#VALUE!</v>
      </c>
      <c r="M1220" t="e">
        <f t="shared" si="97"/>
        <v>#VALUE!</v>
      </c>
      <c r="N1220" t="e">
        <f t="shared" si="98"/>
        <v>#VALUE!</v>
      </c>
      <c r="O1220" t="e">
        <f t="shared" si="99"/>
        <v>#VALUE!</v>
      </c>
    </row>
    <row r="1221" spans="1:15">
      <c r="A1221" s="4" t="s">
        <v>2804</v>
      </c>
      <c r="B1221" s="4" t="s">
        <v>2805</v>
      </c>
      <c r="F1221" s="3" t="s">
        <v>39</v>
      </c>
      <c r="I1221"/>
      <c r="J1221" s="5" t="s">
        <v>250</v>
      </c>
      <c r="K1221" t="e">
        <f t="shared" si="95"/>
        <v>#VALUE!</v>
      </c>
      <c r="L1221" t="e">
        <f t="shared" si="96"/>
        <v>#VALUE!</v>
      </c>
      <c r="M1221" t="e">
        <f t="shared" si="97"/>
        <v>#VALUE!</v>
      </c>
      <c r="N1221" t="e">
        <f t="shared" si="98"/>
        <v>#VALUE!</v>
      </c>
      <c r="O1221" t="e">
        <f t="shared" si="99"/>
        <v>#VALUE!</v>
      </c>
    </row>
    <row r="1222" spans="1:15">
      <c r="A1222" s="4" t="s">
        <v>2806</v>
      </c>
      <c r="B1222" s="4" t="s">
        <v>2807</v>
      </c>
      <c r="F1222" s="3" t="s">
        <v>45</v>
      </c>
      <c r="G1222" s="3" t="s">
        <v>26</v>
      </c>
      <c r="H1222" s="3" t="s">
        <v>81</v>
      </c>
      <c r="I1222"/>
      <c r="J1222" s="5" t="s">
        <v>250</v>
      </c>
      <c r="K1222" t="e">
        <f t="shared" si="95"/>
        <v>#VALUE!</v>
      </c>
      <c r="L1222" t="e">
        <f t="shared" si="96"/>
        <v>#VALUE!</v>
      </c>
      <c r="M1222" t="e">
        <f t="shared" si="97"/>
        <v>#VALUE!</v>
      </c>
      <c r="N1222" t="e">
        <f t="shared" si="98"/>
        <v>#VALUE!</v>
      </c>
      <c r="O1222" t="e">
        <f t="shared" si="99"/>
        <v>#VALUE!</v>
      </c>
    </row>
    <row r="1223" spans="1:15">
      <c r="A1223" s="4" t="s">
        <v>2808</v>
      </c>
      <c r="B1223" s="4" t="s">
        <v>2809</v>
      </c>
      <c r="F1223" s="3" t="s">
        <v>45</v>
      </c>
      <c r="G1223" s="3" t="s">
        <v>26</v>
      </c>
      <c r="H1223" s="3" t="s">
        <v>74</v>
      </c>
      <c r="I1223"/>
      <c r="J1223" s="5" t="s">
        <v>250</v>
      </c>
      <c r="K1223" t="e">
        <f t="shared" si="95"/>
        <v>#VALUE!</v>
      </c>
      <c r="L1223" t="e">
        <f t="shared" si="96"/>
        <v>#VALUE!</v>
      </c>
      <c r="M1223" t="e">
        <f t="shared" si="97"/>
        <v>#VALUE!</v>
      </c>
      <c r="N1223" t="e">
        <f t="shared" si="98"/>
        <v>#VALUE!</v>
      </c>
      <c r="O1223" t="e">
        <f t="shared" si="99"/>
        <v>#VALUE!</v>
      </c>
    </row>
    <row r="1224" spans="1:15">
      <c r="A1224" s="4" t="s">
        <v>2810</v>
      </c>
      <c r="B1224" s="4" t="s">
        <v>2811</v>
      </c>
      <c r="F1224" s="3" t="s">
        <v>45</v>
      </c>
      <c r="G1224" s="3" t="s">
        <v>26</v>
      </c>
      <c r="I1224"/>
      <c r="J1224" s="5" t="s">
        <v>250</v>
      </c>
      <c r="K1224" t="e">
        <f t="shared" si="95"/>
        <v>#VALUE!</v>
      </c>
      <c r="L1224" t="e">
        <f t="shared" si="96"/>
        <v>#VALUE!</v>
      </c>
      <c r="M1224" t="e">
        <f t="shared" si="97"/>
        <v>#VALUE!</v>
      </c>
      <c r="N1224" t="e">
        <f t="shared" si="98"/>
        <v>#VALUE!</v>
      </c>
      <c r="O1224" t="e">
        <f t="shared" si="99"/>
        <v>#VALUE!</v>
      </c>
    </row>
    <row r="1225" spans="1:15">
      <c r="A1225" s="4" t="s">
        <v>2812</v>
      </c>
      <c r="B1225" s="4" t="s">
        <v>2813</v>
      </c>
      <c r="F1225" s="3" t="s">
        <v>45</v>
      </c>
      <c r="G1225" s="3" t="s">
        <v>26</v>
      </c>
      <c r="I1225"/>
      <c r="J1225" s="5" t="s">
        <v>250</v>
      </c>
      <c r="K1225" t="e">
        <f t="shared" si="95"/>
        <v>#VALUE!</v>
      </c>
      <c r="L1225" t="e">
        <f t="shared" si="96"/>
        <v>#VALUE!</v>
      </c>
      <c r="M1225" t="e">
        <f t="shared" si="97"/>
        <v>#VALUE!</v>
      </c>
      <c r="N1225" t="e">
        <f t="shared" si="98"/>
        <v>#VALUE!</v>
      </c>
      <c r="O1225" t="e">
        <f t="shared" si="99"/>
        <v>#VALUE!</v>
      </c>
    </row>
    <row r="1226" spans="1:15">
      <c r="A1226" s="4" t="s">
        <v>2814</v>
      </c>
      <c r="B1226" s="4" t="s">
        <v>2815</v>
      </c>
      <c r="F1226" s="3" t="s">
        <v>45</v>
      </c>
      <c r="G1226" s="3" t="s">
        <v>26</v>
      </c>
      <c r="I1226"/>
      <c r="J1226" s="5" t="s">
        <v>250</v>
      </c>
      <c r="K1226" t="e">
        <f t="shared" si="95"/>
        <v>#VALUE!</v>
      </c>
      <c r="L1226" t="e">
        <f t="shared" si="96"/>
        <v>#VALUE!</v>
      </c>
      <c r="M1226" t="e">
        <f t="shared" si="97"/>
        <v>#VALUE!</v>
      </c>
      <c r="N1226" t="e">
        <f t="shared" si="98"/>
        <v>#VALUE!</v>
      </c>
      <c r="O1226" t="e">
        <f t="shared" si="99"/>
        <v>#VALUE!</v>
      </c>
    </row>
    <row r="1227" spans="1:15">
      <c r="A1227" s="4" t="s">
        <v>2816</v>
      </c>
      <c r="B1227" s="4" t="s">
        <v>2817</v>
      </c>
      <c r="C1227" s="3" t="s">
        <v>181</v>
      </c>
      <c r="F1227" s="3" t="s">
        <v>45</v>
      </c>
      <c r="G1227" s="3" t="s">
        <v>26</v>
      </c>
      <c r="H1227" s="3" t="s">
        <v>60</v>
      </c>
      <c r="I1227"/>
      <c r="J1227" s="5" t="s">
        <v>250</v>
      </c>
      <c r="K1227" t="e">
        <f t="shared" si="95"/>
        <v>#VALUE!</v>
      </c>
      <c r="L1227" t="e">
        <f t="shared" si="96"/>
        <v>#VALUE!</v>
      </c>
      <c r="M1227" t="e">
        <f t="shared" si="97"/>
        <v>#VALUE!</v>
      </c>
      <c r="N1227" t="e">
        <f t="shared" si="98"/>
        <v>#VALUE!</v>
      </c>
      <c r="O1227" t="e">
        <f t="shared" si="99"/>
        <v>#VALUE!</v>
      </c>
    </row>
    <row r="1228" spans="1:15">
      <c r="A1228" s="4" t="s">
        <v>2818</v>
      </c>
      <c r="B1228" s="4" t="s">
        <v>2819</v>
      </c>
      <c r="F1228" s="3" t="s">
        <v>45</v>
      </c>
      <c r="G1228" s="3" t="s">
        <v>26</v>
      </c>
      <c r="H1228" s="3" t="s">
        <v>627</v>
      </c>
      <c r="I1228"/>
      <c r="J1228" s="5" t="s">
        <v>250</v>
      </c>
      <c r="K1228" t="e">
        <f t="shared" si="95"/>
        <v>#VALUE!</v>
      </c>
      <c r="L1228" t="e">
        <f t="shared" si="96"/>
        <v>#VALUE!</v>
      </c>
      <c r="M1228" t="e">
        <f t="shared" si="97"/>
        <v>#VALUE!</v>
      </c>
      <c r="N1228" t="e">
        <f t="shared" si="98"/>
        <v>#VALUE!</v>
      </c>
      <c r="O1228" t="e">
        <f t="shared" si="99"/>
        <v>#VALUE!</v>
      </c>
    </row>
    <row r="1229" spans="1:15">
      <c r="A1229" s="4" t="s">
        <v>2820</v>
      </c>
      <c r="B1229" s="4" t="s">
        <v>2821</v>
      </c>
      <c r="F1229" s="3" t="s">
        <v>45</v>
      </c>
      <c r="G1229" s="3" t="s">
        <v>26</v>
      </c>
      <c r="I1229"/>
      <c r="J1229" s="5" t="s">
        <v>250</v>
      </c>
      <c r="K1229" t="e">
        <f t="shared" si="95"/>
        <v>#VALUE!</v>
      </c>
      <c r="L1229" t="e">
        <f t="shared" si="96"/>
        <v>#VALUE!</v>
      </c>
      <c r="M1229" t="e">
        <f t="shared" si="97"/>
        <v>#VALUE!</v>
      </c>
      <c r="N1229" t="e">
        <f t="shared" si="98"/>
        <v>#VALUE!</v>
      </c>
      <c r="O1229" t="e">
        <f t="shared" si="99"/>
        <v>#VALUE!</v>
      </c>
    </row>
    <row r="1230" spans="1:15">
      <c r="A1230" s="4" t="s">
        <v>2822</v>
      </c>
      <c r="B1230" s="4" t="s">
        <v>2823</v>
      </c>
      <c r="F1230" s="3" t="s">
        <v>45</v>
      </c>
      <c r="G1230" s="3" t="s">
        <v>26</v>
      </c>
      <c r="H1230" s="3" t="s">
        <v>20</v>
      </c>
      <c r="I1230"/>
      <c r="J1230" s="5" t="s">
        <v>250</v>
      </c>
      <c r="K1230" t="e">
        <f t="shared" si="95"/>
        <v>#VALUE!</v>
      </c>
      <c r="L1230" t="e">
        <f t="shared" si="96"/>
        <v>#VALUE!</v>
      </c>
      <c r="M1230" t="e">
        <f t="shared" si="97"/>
        <v>#VALUE!</v>
      </c>
      <c r="N1230" t="e">
        <f t="shared" si="98"/>
        <v>#VALUE!</v>
      </c>
      <c r="O1230" t="e">
        <f t="shared" si="99"/>
        <v>#VALUE!</v>
      </c>
    </row>
    <row r="1231" spans="1:15">
      <c r="A1231" s="4" t="s">
        <v>2824</v>
      </c>
      <c r="B1231" s="4" t="s">
        <v>2825</v>
      </c>
      <c r="F1231" s="3" t="s">
        <v>45</v>
      </c>
      <c r="G1231" s="3" t="s">
        <v>26</v>
      </c>
      <c r="I1231"/>
      <c r="J1231" s="5" t="s">
        <v>250</v>
      </c>
      <c r="K1231" t="e">
        <f t="shared" si="95"/>
        <v>#VALUE!</v>
      </c>
      <c r="L1231" t="e">
        <f t="shared" si="96"/>
        <v>#VALUE!</v>
      </c>
      <c r="M1231" t="e">
        <f t="shared" si="97"/>
        <v>#VALUE!</v>
      </c>
      <c r="N1231" t="e">
        <f t="shared" si="98"/>
        <v>#VALUE!</v>
      </c>
      <c r="O1231" t="e">
        <f t="shared" si="99"/>
        <v>#VALUE!</v>
      </c>
    </row>
    <row r="1232" spans="1:15">
      <c r="A1232" s="4" t="s">
        <v>2826</v>
      </c>
      <c r="B1232" s="4" t="s">
        <v>2827</v>
      </c>
      <c r="F1232" s="3" t="s">
        <v>45</v>
      </c>
      <c r="G1232" s="3" t="s">
        <v>26</v>
      </c>
      <c r="H1232" s="3" t="s">
        <v>20</v>
      </c>
      <c r="I1232"/>
      <c r="J1232" s="5" t="s">
        <v>250</v>
      </c>
      <c r="K1232" t="e">
        <f t="shared" si="95"/>
        <v>#VALUE!</v>
      </c>
      <c r="L1232" t="e">
        <f t="shared" si="96"/>
        <v>#VALUE!</v>
      </c>
      <c r="M1232" t="e">
        <f t="shared" si="97"/>
        <v>#VALUE!</v>
      </c>
      <c r="N1232" t="e">
        <f t="shared" si="98"/>
        <v>#VALUE!</v>
      </c>
      <c r="O1232" t="e">
        <f t="shared" si="99"/>
        <v>#VALUE!</v>
      </c>
    </row>
    <row r="1233" spans="1:15">
      <c r="A1233" s="4" t="s">
        <v>2828</v>
      </c>
      <c r="B1233" s="4" t="s">
        <v>2829</v>
      </c>
      <c r="F1233" s="3" t="s">
        <v>45</v>
      </c>
      <c r="G1233" s="3" t="s">
        <v>26</v>
      </c>
      <c r="I1233"/>
      <c r="J1233" s="5" t="s">
        <v>250</v>
      </c>
      <c r="K1233" t="e">
        <f t="shared" si="95"/>
        <v>#VALUE!</v>
      </c>
      <c r="L1233" t="e">
        <f t="shared" si="96"/>
        <v>#VALUE!</v>
      </c>
      <c r="M1233" t="e">
        <f t="shared" si="97"/>
        <v>#VALUE!</v>
      </c>
      <c r="N1233" t="e">
        <f t="shared" si="98"/>
        <v>#VALUE!</v>
      </c>
      <c r="O1233" t="e">
        <f t="shared" si="99"/>
        <v>#VALUE!</v>
      </c>
    </row>
    <row r="1234" spans="1:15">
      <c r="A1234" s="4" t="s">
        <v>2830</v>
      </c>
      <c r="B1234" s="4" t="s">
        <v>2831</v>
      </c>
      <c r="F1234" s="3" t="s">
        <v>45</v>
      </c>
      <c r="G1234" s="3" t="s">
        <v>26</v>
      </c>
      <c r="H1234" s="3" t="s">
        <v>132</v>
      </c>
      <c r="I1234"/>
      <c r="J1234" s="5" t="s">
        <v>250</v>
      </c>
      <c r="K1234" t="e">
        <f t="shared" si="95"/>
        <v>#VALUE!</v>
      </c>
      <c r="L1234" t="e">
        <f t="shared" si="96"/>
        <v>#VALUE!</v>
      </c>
      <c r="M1234" t="e">
        <f t="shared" si="97"/>
        <v>#VALUE!</v>
      </c>
      <c r="N1234" t="e">
        <f t="shared" si="98"/>
        <v>#VALUE!</v>
      </c>
      <c r="O1234" t="e">
        <f t="shared" si="99"/>
        <v>#VALUE!</v>
      </c>
    </row>
    <row r="1235" spans="1:15">
      <c r="A1235" s="4" t="s">
        <v>2832</v>
      </c>
      <c r="B1235" s="4" t="s">
        <v>2833</v>
      </c>
      <c r="F1235" s="3" t="s">
        <v>45</v>
      </c>
      <c r="G1235" s="3" t="s">
        <v>26</v>
      </c>
      <c r="H1235" s="3" t="s">
        <v>2834</v>
      </c>
      <c r="I1235"/>
      <c r="J1235" s="5" t="s">
        <v>250</v>
      </c>
      <c r="K1235" t="e">
        <f t="shared" si="95"/>
        <v>#VALUE!</v>
      </c>
      <c r="L1235" t="e">
        <f t="shared" si="96"/>
        <v>#VALUE!</v>
      </c>
      <c r="M1235" t="e">
        <f t="shared" si="97"/>
        <v>#VALUE!</v>
      </c>
      <c r="N1235" t="e">
        <f t="shared" si="98"/>
        <v>#VALUE!</v>
      </c>
      <c r="O1235" t="e">
        <f t="shared" si="99"/>
        <v>#VALUE!</v>
      </c>
    </row>
    <row r="1236" spans="1:15">
      <c r="A1236" s="4" t="s">
        <v>2835</v>
      </c>
      <c r="B1236" s="4" t="s">
        <v>2836</v>
      </c>
      <c r="F1236" s="3" t="s">
        <v>45</v>
      </c>
      <c r="G1236" s="3" t="s">
        <v>26</v>
      </c>
      <c r="I1236"/>
      <c r="J1236" s="5" t="s">
        <v>250</v>
      </c>
      <c r="K1236" t="e">
        <f t="shared" si="95"/>
        <v>#VALUE!</v>
      </c>
      <c r="L1236" t="e">
        <f t="shared" si="96"/>
        <v>#VALUE!</v>
      </c>
      <c r="M1236" t="e">
        <f t="shared" si="97"/>
        <v>#VALUE!</v>
      </c>
      <c r="N1236" t="e">
        <f t="shared" si="98"/>
        <v>#VALUE!</v>
      </c>
      <c r="O1236" t="e">
        <f t="shared" si="99"/>
        <v>#VALUE!</v>
      </c>
    </row>
    <row r="1237" spans="1:15">
      <c r="A1237" s="4" t="s">
        <v>2837</v>
      </c>
      <c r="B1237" s="4" t="s">
        <v>2838</v>
      </c>
      <c r="F1237" s="3" t="s">
        <v>45</v>
      </c>
      <c r="G1237" s="3" t="s">
        <v>26</v>
      </c>
      <c r="H1237" s="3" t="s">
        <v>33</v>
      </c>
      <c r="I1237"/>
      <c r="J1237" s="5" t="s">
        <v>250</v>
      </c>
      <c r="K1237" t="e">
        <f t="shared" si="95"/>
        <v>#VALUE!</v>
      </c>
      <c r="L1237" t="e">
        <f t="shared" si="96"/>
        <v>#VALUE!</v>
      </c>
      <c r="M1237" t="e">
        <f t="shared" si="97"/>
        <v>#VALUE!</v>
      </c>
      <c r="N1237" t="e">
        <f t="shared" si="98"/>
        <v>#VALUE!</v>
      </c>
      <c r="O1237" t="e">
        <f t="shared" si="99"/>
        <v>#VALUE!</v>
      </c>
    </row>
    <row r="1238" spans="1:15">
      <c r="A1238" s="4" t="s">
        <v>2839</v>
      </c>
      <c r="B1238" s="4" t="s">
        <v>2840</v>
      </c>
      <c r="F1238" s="3" t="s">
        <v>45</v>
      </c>
      <c r="G1238" s="3" t="s">
        <v>26</v>
      </c>
      <c r="I1238"/>
      <c r="J1238" s="5" t="s">
        <v>250</v>
      </c>
      <c r="K1238" t="e">
        <f t="shared" si="95"/>
        <v>#VALUE!</v>
      </c>
      <c r="L1238" t="e">
        <f t="shared" si="96"/>
        <v>#VALUE!</v>
      </c>
      <c r="M1238" t="e">
        <f t="shared" si="97"/>
        <v>#VALUE!</v>
      </c>
      <c r="N1238" t="e">
        <f t="shared" si="98"/>
        <v>#VALUE!</v>
      </c>
      <c r="O1238" t="e">
        <f t="shared" si="99"/>
        <v>#VALUE!</v>
      </c>
    </row>
    <row r="1239" spans="1:15">
      <c r="A1239" s="4" t="s">
        <v>2841</v>
      </c>
      <c r="B1239" s="4" t="s">
        <v>2842</v>
      </c>
      <c r="F1239" s="3" t="s">
        <v>45</v>
      </c>
      <c r="G1239" s="3" t="s">
        <v>26</v>
      </c>
      <c r="I1239"/>
      <c r="J1239" s="5" t="s">
        <v>250</v>
      </c>
      <c r="K1239" t="e">
        <f t="shared" si="95"/>
        <v>#VALUE!</v>
      </c>
      <c r="L1239" t="e">
        <f t="shared" si="96"/>
        <v>#VALUE!</v>
      </c>
      <c r="M1239" t="e">
        <f t="shared" si="97"/>
        <v>#VALUE!</v>
      </c>
      <c r="N1239" t="e">
        <f t="shared" si="98"/>
        <v>#VALUE!</v>
      </c>
      <c r="O1239" t="e">
        <f t="shared" si="99"/>
        <v>#VALUE!</v>
      </c>
    </row>
    <row r="1240" spans="1:15">
      <c r="A1240" s="4" t="s">
        <v>2843</v>
      </c>
      <c r="B1240" s="4" t="s">
        <v>2844</v>
      </c>
      <c r="F1240" s="3" t="s">
        <v>45</v>
      </c>
      <c r="G1240" s="3" t="s">
        <v>26</v>
      </c>
      <c r="H1240" s="3" t="s">
        <v>20</v>
      </c>
      <c r="I1240"/>
      <c r="J1240" s="5" t="s">
        <v>250</v>
      </c>
      <c r="K1240" t="e">
        <f t="shared" si="95"/>
        <v>#VALUE!</v>
      </c>
      <c r="L1240" t="e">
        <f t="shared" si="96"/>
        <v>#VALUE!</v>
      </c>
      <c r="M1240" t="e">
        <f t="shared" si="97"/>
        <v>#VALUE!</v>
      </c>
      <c r="N1240" t="e">
        <f t="shared" si="98"/>
        <v>#VALUE!</v>
      </c>
      <c r="O1240" t="e">
        <f t="shared" si="99"/>
        <v>#VALUE!</v>
      </c>
    </row>
    <row r="1241" spans="1:15">
      <c r="A1241" s="4" t="s">
        <v>2845</v>
      </c>
      <c r="B1241" s="4" t="s">
        <v>2846</v>
      </c>
      <c r="F1241" s="3" t="s">
        <v>45</v>
      </c>
      <c r="G1241" s="3" t="s">
        <v>26</v>
      </c>
      <c r="H1241" s="3" t="s">
        <v>33</v>
      </c>
      <c r="I1241"/>
      <c r="J1241" s="5" t="s">
        <v>250</v>
      </c>
      <c r="K1241" t="e">
        <f t="shared" si="95"/>
        <v>#VALUE!</v>
      </c>
      <c r="L1241" t="e">
        <f t="shared" si="96"/>
        <v>#VALUE!</v>
      </c>
      <c r="M1241" t="e">
        <f t="shared" si="97"/>
        <v>#VALUE!</v>
      </c>
      <c r="N1241" t="e">
        <f t="shared" si="98"/>
        <v>#VALUE!</v>
      </c>
      <c r="O1241" t="e">
        <f t="shared" si="99"/>
        <v>#VALUE!</v>
      </c>
    </row>
    <row r="1242" spans="1:15">
      <c r="A1242" s="4" t="s">
        <v>2847</v>
      </c>
      <c r="B1242" s="4" t="s">
        <v>2848</v>
      </c>
      <c r="F1242" s="3" t="s">
        <v>45</v>
      </c>
      <c r="G1242" s="3" t="s">
        <v>26</v>
      </c>
      <c r="H1242" s="3" t="s">
        <v>20</v>
      </c>
      <c r="I1242"/>
      <c r="J1242" s="5" t="s">
        <v>250</v>
      </c>
      <c r="K1242" t="e">
        <f t="shared" si="95"/>
        <v>#VALUE!</v>
      </c>
      <c r="L1242" t="e">
        <f t="shared" si="96"/>
        <v>#VALUE!</v>
      </c>
      <c r="M1242" t="e">
        <f t="shared" si="97"/>
        <v>#VALUE!</v>
      </c>
      <c r="N1242" t="e">
        <f t="shared" si="98"/>
        <v>#VALUE!</v>
      </c>
      <c r="O1242" t="e">
        <f t="shared" si="99"/>
        <v>#VALUE!</v>
      </c>
    </row>
    <row r="1243" spans="1:15">
      <c r="A1243" s="4" t="s">
        <v>2849</v>
      </c>
      <c r="B1243" s="4" t="s">
        <v>2850</v>
      </c>
      <c r="F1243" s="3" t="s">
        <v>39</v>
      </c>
      <c r="G1243" s="3" t="s">
        <v>89</v>
      </c>
      <c r="H1243" s="3" t="s">
        <v>110</v>
      </c>
      <c r="I1243"/>
      <c r="J1243" s="5" t="s">
        <v>250</v>
      </c>
      <c r="K1243" t="e">
        <f t="shared" si="95"/>
        <v>#VALUE!</v>
      </c>
      <c r="L1243" t="e">
        <f t="shared" si="96"/>
        <v>#VALUE!</v>
      </c>
      <c r="M1243" t="e">
        <f t="shared" si="97"/>
        <v>#VALUE!</v>
      </c>
      <c r="N1243" t="e">
        <f t="shared" si="98"/>
        <v>#VALUE!</v>
      </c>
      <c r="O1243" t="e">
        <f t="shared" si="99"/>
        <v>#VALUE!</v>
      </c>
    </row>
    <row r="1244" spans="1:15">
      <c r="A1244" s="4" t="s">
        <v>2851</v>
      </c>
      <c r="B1244" s="4" t="s">
        <v>2852</v>
      </c>
      <c r="F1244" s="3" t="s">
        <v>45</v>
      </c>
      <c r="G1244" s="3" t="s">
        <v>26</v>
      </c>
      <c r="H1244" s="3" t="s">
        <v>20</v>
      </c>
      <c r="I1244"/>
      <c r="J1244" s="5" t="s">
        <v>250</v>
      </c>
      <c r="K1244" t="e">
        <f t="shared" si="95"/>
        <v>#VALUE!</v>
      </c>
      <c r="L1244" t="e">
        <f t="shared" si="96"/>
        <v>#VALUE!</v>
      </c>
      <c r="M1244" t="e">
        <f t="shared" si="97"/>
        <v>#VALUE!</v>
      </c>
      <c r="N1244" t="e">
        <f t="shared" si="98"/>
        <v>#VALUE!</v>
      </c>
      <c r="O1244" t="e">
        <f t="shared" si="99"/>
        <v>#VALUE!</v>
      </c>
    </row>
    <row r="1245" spans="1:15">
      <c r="A1245" s="4" t="s">
        <v>2853</v>
      </c>
      <c r="B1245" s="4" t="s">
        <v>2854</v>
      </c>
      <c r="F1245" s="3" t="s">
        <v>45</v>
      </c>
      <c r="G1245" s="3" t="s">
        <v>26</v>
      </c>
      <c r="H1245" s="3" t="s">
        <v>138</v>
      </c>
      <c r="I1245"/>
      <c r="J1245" s="5" t="s">
        <v>250</v>
      </c>
      <c r="K1245" t="e">
        <f t="shared" si="95"/>
        <v>#VALUE!</v>
      </c>
      <c r="L1245" t="e">
        <f t="shared" si="96"/>
        <v>#VALUE!</v>
      </c>
      <c r="M1245" t="e">
        <f t="shared" si="97"/>
        <v>#VALUE!</v>
      </c>
      <c r="N1245" t="e">
        <f t="shared" si="98"/>
        <v>#VALUE!</v>
      </c>
      <c r="O1245" t="e">
        <f t="shared" si="99"/>
        <v>#VALUE!</v>
      </c>
    </row>
    <row r="1246" spans="1:15">
      <c r="A1246" s="4" t="s">
        <v>2855</v>
      </c>
      <c r="B1246" s="4" t="s">
        <v>2856</v>
      </c>
      <c r="F1246" s="3" t="s">
        <v>45</v>
      </c>
      <c r="G1246" s="3" t="s">
        <v>26</v>
      </c>
      <c r="H1246" s="3" t="s">
        <v>20</v>
      </c>
      <c r="I1246"/>
      <c r="J1246" s="5" t="s">
        <v>250</v>
      </c>
      <c r="K1246" t="e">
        <f t="shared" si="95"/>
        <v>#VALUE!</v>
      </c>
      <c r="L1246" t="e">
        <f t="shared" si="96"/>
        <v>#VALUE!</v>
      </c>
      <c r="M1246" t="e">
        <f t="shared" si="97"/>
        <v>#VALUE!</v>
      </c>
      <c r="N1246" t="e">
        <f t="shared" si="98"/>
        <v>#VALUE!</v>
      </c>
      <c r="O1246" t="e">
        <f t="shared" si="99"/>
        <v>#VALUE!</v>
      </c>
    </row>
    <row r="1247" spans="1:15">
      <c r="A1247" s="4" t="s">
        <v>2857</v>
      </c>
      <c r="B1247" s="4" t="s">
        <v>2858</v>
      </c>
      <c r="F1247" s="3" t="s">
        <v>39</v>
      </c>
      <c r="I1247"/>
      <c r="J1247" s="5" t="s">
        <v>250</v>
      </c>
      <c r="K1247" t="e">
        <f t="shared" si="95"/>
        <v>#VALUE!</v>
      </c>
      <c r="L1247" t="e">
        <f t="shared" si="96"/>
        <v>#VALUE!</v>
      </c>
      <c r="M1247" t="e">
        <f t="shared" si="97"/>
        <v>#VALUE!</v>
      </c>
      <c r="N1247" t="e">
        <f t="shared" si="98"/>
        <v>#VALUE!</v>
      </c>
      <c r="O1247" t="e">
        <f t="shared" si="99"/>
        <v>#VALUE!</v>
      </c>
    </row>
    <row r="1248" spans="1:15">
      <c r="A1248" s="4" t="s">
        <v>2859</v>
      </c>
      <c r="B1248" s="4" t="s">
        <v>2860</v>
      </c>
      <c r="F1248" s="3" t="s">
        <v>45</v>
      </c>
      <c r="G1248" s="3" t="s">
        <v>26</v>
      </c>
      <c r="H1248" s="3" t="s">
        <v>132</v>
      </c>
      <c r="I1248"/>
      <c r="J1248" s="5" t="s">
        <v>250</v>
      </c>
      <c r="K1248" t="e">
        <f t="shared" si="95"/>
        <v>#VALUE!</v>
      </c>
      <c r="L1248" t="e">
        <f t="shared" si="96"/>
        <v>#VALUE!</v>
      </c>
      <c r="M1248" t="e">
        <f t="shared" si="97"/>
        <v>#VALUE!</v>
      </c>
      <c r="N1248" t="e">
        <f t="shared" si="98"/>
        <v>#VALUE!</v>
      </c>
      <c r="O1248" t="e">
        <f t="shared" si="99"/>
        <v>#VALUE!</v>
      </c>
    </row>
    <row r="1249" spans="1:15">
      <c r="A1249" s="4" t="s">
        <v>2861</v>
      </c>
      <c r="B1249" s="4" t="s">
        <v>2862</v>
      </c>
      <c r="F1249" s="3" t="s">
        <v>45</v>
      </c>
      <c r="G1249" s="3" t="s">
        <v>26</v>
      </c>
      <c r="H1249" s="3" t="s">
        <v>33</v>
      </c>
      <c r="I1249"/>
      <c r="J1249" s="5" t="s">
        <v>250</v>
      </c>
      <c r="K1249" t="e">
        <f t="shared" si="95"/>
        <v>#VALUE!</v>
      </c>
      <c r="L1249" t="e">
        <f t="shared" si="96"/>
        <v>#VALUE!</v>
      </c>
      <c r="M1249" t="e">
        <f t="shared" si="97"/>
        <v>#VALUE!</v>
      </c>
      <c r="N1249" t="e">
        <f t="shared" si="98"/>
        <v>#VALUE!</v>
      </c>
      <c r="O1249" t="e">
        <f t="shared" si="99"/>
        <v>#VALUE!</v>
      </c>
    </row>
    <row r="1250" spans="1:15">
      <c r="A1250" s="4" t="s">
        <v>2863</v>
      </c>
      <c r="B1250" s="4" t="s">
        <v>2864</v>
      </c>
      <c r="F1250" s="3" t="s">
        <v>45</v>
      </c>
      <c r="G1250" s="3" t="s">
        <v>26</v>
      </c>
      <c r="H1250" s="3" t="s">
        <v>132</v>
      </c>
      <c r="I1250"/>
      <c r="J1250" s="5" t="s">
        <v>250</v>
      </c>
      <c r="K1250" t="e">
        <f t="shared" si="95"/>
        <v>#VALUE!</v>
      </c>
      <c r="L1250" t="e">
        <f t="shared" si="96"/>
        <v>#VALUE!</v>
      </c>
      <c r="M1250" t="e">
        <f t="shared" si="97"/>
        <v>#VALUE!</v>
      </c>
      <c r="N1250" t="e">
        <f t="shared" si="98"/>
        <v>#VALUE!</v>
      </c>
      <c r="O1250" t="e">
        <f t="shared" si="99"/>
        <v>#VALUE!</v>
      </c>
    </row>
    <row r="1251" spans="1:15">
      <c r="A1251" s="4" t="s">
        <v>2865</v>
      </c>
      <c r="B1251" s="4" t="s">
        <v>2866</v>
      </c>
      <c r="F1251" s="3" t="s">
        <v>45</v>
      </c>
      <c r="G1251" s="3" t="s">
        <v>26</v>
      </c>
      <c r="H1251" s="3" t="s">
        <v>132</v>
      </c>
      <c r="I1251"/>
      <c r="J1251" s="5" t="s">
        <v>250</v>
      </c>
      <c r="K1251" t="e">
        <f t="shared" si="95"/>
        <v>#VALUE!</v>
      </c>
      <c r="L1251" t="e">
        <f t="shared" si="96"/>
        <v>#VALUE!</v>
      </c>
      <c r="M1251" t="e">
        <f t="shared" si="97"/>
        <v>#VALUE!</v>
      </c>
      <c r="N1251" t="e">
        <f t="shared" si="98"/>
        <v>#VALUE!</v>
      </c>
      <c r="O1251" t="e">
        <f t="shared" si="99"/>
        <v>#VALUE!</v>
      </c>
    </row>
    <row r="1252" spans="1:15">
      <c r="A1252" s="4" t="s">
        <v>2867</v>
      </c>
      <c r="B1252" s="4" t="s">
        <v>2868</v>
      </c>
      <c r="F1252" s="3" t="s">
        <v>43</v>
      </c>
      <c r="G1252" s="3" t="s">
        <v>27</v>
      </c>
      <c r="H1252" s="3" t="s">
        <v>213</v>
      </c>
      <c r="I1252"/>
      <c r="J1252" s="5" t="s">
        <v>250</v>
      </c>
      <c r="K1252" t="e">
        <f t="shared" si="95"/>
        <v>#VALUE!</v>
      </c>
      <c r="L1252" t="e">
        <f t="shared" si="96"/>
        <v>#VALUE!</v>
      </c>
      <c r="M1252" t="e">
        <f t="shared" si="97"/>
        <v>#VALUE!</v>
      </c>
      <c r="N1252" t="e">
        <f t="shared" si="98"/>
        <v>#VALUE!</v>
      </c>
      <c r="O1252" t="e">
        <f t="shared" si="99"/>
        <v>#VALUE!</v>
      </c>
    </row>
    <row r="1253" spans="1:15">
      <c r="A1253" s="4" t="s">
        <v>2869</v>
      </c>
      <c r="B1253" s="4" t="s">
        <v>2870</v>
      </c>
      <c r="F1253" s="3" t="s">
        <v>45</v>
      </c>
      <c r="G1253" s="3" t="s">
        <v>26</v>
      </c>
      <c r="H1253" s="3" t="s">
        <v>31</v>
      </c>
      <c r="I1253"/>
      <c r="J1253" s="5" t="s">
        <v>250</v>
      </c>
      <c r="K1253" t="e">
        <f t="shared" si="95"/>
        <v>#VALUE!</v>
      </c>
      <c r="L1253" t="e">
        <f t="shared" si="96"/>
        <v>#VALUE!</v>
      </c>
      <c r="M1253" t="e">
        <f t="shared" si="97"/>
        <v>#VALUE!</v>
      </c>
      <c r="N1253" t="e">
        <f t="shared" si="98"/>
        <v>#VALUE!</v>
      </c>
      <c r="O1253" t="e">
        <f t="shared" si="99"/>
        <v>#VALUE!</v>
      </c>
    </row>
    <row r="1254" spans="1:15">
      <c r="A1254" s="4" t="s">
        <v>2871</v>
      </c>
      <c r="B1254" s="4" t="s">
        <v>2872</v>
      </c>
      <c r="F1254" s="3" t="s">
        <v>45</v>
      </c>
      <c r="G1254" s="3" t="s">
        <v>26</v>
      </c>
      <c r="H1254" s="3" t="s">
        <v>132</v>
      </c>
      <c r="I1254"/>
      <c r="J1254" s="5" t="s">
        <v>250</v>
      </c>
      <c r="K1254" t="e">
        <f t="shared" si="95"/>
        <v>#VALUE!</v>
      </c>
      <c r="L1254" t="e">
        <f t="shared" si="96"/>
        <v>#VALUE!</v>
      </c>
      <c r="M1254" t="e">
        <f t="shared" si="97"/>
        <v>#VALUE!</v>
      </c>
      <c r="N1254" t="e">
        <f t="shared" si="98"/>
        <v>#VALUE!</v>
      </c>
      <c r="O1254" t="e">
        <f t="shared" si="99"/>
        <v>#VALUE!</v>
      </c>
    </row>
    <row r="1255" spans="1:15">
      <c r="A1255" s="4" t="s">
        <v>2873</v>
      </c>
      <c r="B1255" s="4" t="s">
        <v>2874</v>
      </c>
      <c r="F1255" s="3" t="s">
        <v>45</v>
      </c>
      <c r="G1255" s="3" t="s">
        <v>26</v>
      </c>
      <c r="H1255" s="3" t="s">
        <v>33</v>
      </c>
      <c r="I1255"/>
      <c r="J1255" s="5" t="s">
        <v>250</v>
      </c>
      <c r="K1255" t="e">
        <f t="shared" si="95"/>
        <v>#VALUE!</v>
      </c>
      <c r="L1255" t="e">
        <f t="shared" si="96"/>
        <v>#VALUE!</v>
      </c>
      <c r="M1255" t="e">
        <f t="shared" si="97"/>
        <v>#VALUE!</v>
      </c>
      <c r="N1255" t="e">
        <f t="shared" si="98"/>
        <v>#VALUE!</v>
      </c>
      <c r="O1255" t="e">
        <f t="shared" si="99"/>
        <v>#VALUE!</v>
      </c>
    </row>
    <row r="1256" spans="1:15">
      <c r="A1256" s="4" t="s">
        <v>2875</v>
      </c>
      <c r="B1256" s="4" t="s">
        <v>2876</v>
      </c>
      <c r="F1256" s="3" t="s">
        <v>45</v>
      </c>
      <c r="G1256" s="3" t="s">
        <v>26</v>
      </c>
      <c r="H1256" s="3" t="s">
        <v>62</v>
      </c>
      <c r="I1256"/>
      <c r="J1256" s="5" t="s">
        <v>250</v>
      </c>
      <c r="K1256" t="e">
        <f t="shared" si="95"/>
        <v>#VALUE!</v>
      </c>
      <c r="L1256" t="e">
        <f t="shared" si="96"/>
        <v>#VALUE!</v>
      </c>
      <c r="M1256" t="e">
        <f t="shared" si="97"/>
        <v>#VALUE!</v>
      </c>
      <c r="N1256" t="e">
        <f t="shared" si="98"/>
        <v>#VALUE!</v>
      </c>
      <c r="O1256" t="e">
        <f t="shared" si="99"/>
        <v>#VALUE!</v>
      </c>
    </row>
    <row r="1257" spans="1:15">
      <c r="A1257" s="4" t="s">
        <v>2877</v>
      </c>
      <c r="B1257" s="4" t="s">
        <v>2878</v>
      </c>
      <c r="D1257" s="3" t="s">
        <v>6</v>
      </c>
      <c r="F1257" s="3" t="s">
        <v>39</v>
      </c>
      <c r="G1257" s="3" t="s">
        <v>51</v>
      </c>
      <c r="H1257" s="3" t="s">
        <v>147</v>
      </c>
      <c r="I1257"/>
      <c r="J1257" s="5" t="s">
        <v>250</v>
      </c>
      <c r="K1257" t="e">
        <f t="shared" si="95"/>
        <v>#VALUE!</v>
      </c>
      <c r="L1257" t="e">
        <f t="shared" si="96"/>
        <v>#VALUE!</v>
      </c>
      <c r="M1257" t="e">
        <f t="shared" si="97"/>
        <v>#VALUE!</v>
      </c>
      <c r="N1257" t="e">
        <f t="shared" si="98"/>
        <v>#VALUE!</v>
      </c>
      <c r="O1257" t="e">
        <f t="shared" si="99"/>
        <v>#VALUE!</v>
      </c>
    </row>
    <row r="1258" spans="1:15">
      <c r="A1258" s="4" t="s">
        <v>2879</v>
      </c>
      <c r="B1258" s="4" t="s">
        <v>2880</v>
      </c>
      <c r="D1258" s="3" t="s">
        <v>6</v>
      </c>
      <c r="F1258" s="3" t="s">
        <v>39</v>
      </c>
      <c r="G1258" s="3" t="s">
        <v>53</v>
      </c>
      <c r="I1258"/>
      <c r="J1258" s="5" t="s">
        <v>250</v>
      </c>
      <c r="K1258" t="e">
        <f t="shared" si="95"/>
        <v>#VALUE!</v>
      </c>
      <c r="L1258" t="e">
        <f t="shared" si="96"/>
        <v>#VALUE!</v>
      </c>
      <c r="M1258" t="e">
        <f t="shared" si="97"/>
        <v>#VALUE!</v>
      </c>
      <c r="N1258" t="e">
        <f t="shared" si="98"/>
        <v>#VALUE!</v>
      </c>
      <c r="O1258" t="e">
        <f t="shared" si="99"/>
        <v>#VALUE!</v>
      </c>
    </row>
    <row r="1259" spans="1:15">
      <c r="A1259" s="4" t="s">
        <v>2881</v>
      </c>
      <c r="B1259" s="4" t="s">
        <v>2882</v>
      </c>
      <c r="F1259" s="3" t="s">
        <v>45</v>
      </c>
      <c r="G1259" s="3" t="s">
        <v>26</v>
      </c>
      <c r="H1259" s="3" t="s">
        <v>132</v>
      </c>
      <c r="I1259"/>
      <c r="J1259" s="5" t="s">
        <v>250</v>
      </c>
      <c r="K1259" t="e">
        <f t="shared" si="95"/>
        <v>#VALUE!</v>
      </c>
      <c r="L1259" t="e">
        <f t="shared" si="96"/>
        <v>#VALUE!</v>
      </c>
      <c r="M1259" t="e">
        <f t="shared" si="97"/>
        <v>#VALUE!</v>
      </c>
      <c r="N1259" t="e">
        <f t="shared" si="98"/>
        <v>#VALUE!</v>
      </c>
      <c r="O1259" t="e">
        <f t="shared" si="99"/>
        <v>#VALUE!</v>
      </c>
    </row>
    <row r="1260" spans="1:15">
      <c r="A1260" s="4" t="s">
        <v>2883</v>
      </c>
      <c r="B1260" s="4" t="s">
        <v>2884</v>
      </c>
      <c r="D1260" s="3" t="s">
        <v>85</v>
      </c>
      <c r="F1260" s="3" t="s">
        <v>45</v>
      </c>
      <c r="G1260" s="3" t="s">
        <v>26</v>
      </c>
      <c r="H1260" s="3" t="s">
        <v>20</v>
      </c>
      <c r="I1260"/>
      <c r="J1260" s="5" t="s">
        <v>250</v>
      </c>
      <c r="K1260" t="e">
        <f t="shared" si="95"/>
        <v>#VALUE!</v>
      </c>
      <c r="L1260" t="e">
        <f t="shared" si="96"/>
        <v>#VALUE!</v>
      </c>
      <c r="M1260" t="e">
        <f t="shared" si="97"/>
        <v>#VALUE!</v>
      </c>
      <c r="N1260" t="e">
        <f t="shared" si="98"/>
        <v>#VALUE!</v>
      </c>
      <c r="O1260" t="e">
        <f t="shared" si="99"/>
        <v>#VALUE!</v>
      </c>
    </row>
    <row r="1261" spans="1:15">
      <c r="A1261" s="4" t="s">
        <v>2885</v>
      </c>
      <c r="B1261" s="4" t="s">
        <v>2886</v>
      </c>
      <c r="F1261" s="3" t="s">
        <v>45</v>
      </c>
      <c r="G1261" s="3" t="s">
        <v>26</v>
      </c>
      <c r="H1261" s="3" t="s">
        <v>132</v>
      </c>
      <c r="I1261"/>
      <c r="J1261" s="5" t="s">
        <v>250</v>
      </c>
      <c r="K1261" t="e">
        <f t="shared" si="95"/>
        <v>#VALUE!</v>
      </c>
      <c r="L1261" t="e">
        <f t="shared" si="96"/>
        <v>#VALUE!</v>
      </c>
      <c r="M1261" t="e">
        <f t="shared" si="97"/>
        <v>#VALUE!</v>
      </c>
      <c r="N1261" t="e">
        <f t="shared" si="98"/>
        <v>#VALUE!</v>
      </c>
      <c r="O1261" t="e">
        <f t="shared" si="99"/>
        <v>#VALUE!</v>
      </c>
    </row>
    <row r="1262" spans="1:15">
      <c r="A1262" s="4" t="s">
        <v>2887</v>
      </c>
      <c r="B1262" s="4" t="s">
        <v>2888</v>
      </c>
      <c r="F1262" s="3" t="s">
        <v>45</v>
      </c>
      <c r="G1262" s="3" t="s">
        <v>26</v>
      </c>
      <c r="H1262" s="3" t="s">
        <v>132</v>
      </c>
      <c r="I1262"/>
      <c r="J1262" s="5" t="s">
        <v>250</v>
      </c>
      <c r="K1262" t="e">
        <f t="shared" si="95"/>
        <v>#VALUE!</v>
      </c>
      <c r="L1262" t="e">
        <f t="shared" si="96"/>
        <v>#VALUE!</v>
      </c>
      <c r="M1262" t="e">
        <f t="shared" si="97"/>
        <v>#VALUE!</v>
      </c>
      <c r="N1262" t="e">
        <f t="shared" si="98"/>
        <v>#VALUE!</v>
      </c>
      <c r="O1262" t="e">
        <f t="shared" si="99"/>
        <v>#VALUE!</v>
      </c>
    </row>
    <row r="1263" spans="1:15">
      <c r="A1263" s="4" t="s">
        <v>2889</v>
      </c>
      <c r="B1263" s="4" t="s">
        <v>2890</v>
      </c>
      <c r="F1263" s="3" t="s">
        <v>45</v>
      </c>
      <c r="G1263" s="3" t="s">
        <v>26</v>
      </c>
      <c r="H1263" s="3" t="s">
        <v>146</v>
      </c>
      <c r="I1263"/>
      <c r="J1263" s="5" t="s">
        <v>250</v>
      </c>
      <c r="K1263" t="e">
        <f t="shared" si="95"/>
        <v>#VALUE!</v>
      </c>
      <c r="L1263" t="e">
        <f t="shared" si="96"/>
        <v>#VALUE!</v>
      </c>
      <c r="M1263" t="e">
        <f t="shared" si="97"/>
        <v>#VALUE!</v>
      </c>
      <c r="N1263" t="e">
        <f t="shared" si="98"/>
        <v>#VALUE!</v>
      </c>
      <c r="O1263" t="e">
        <f t="shared" si="99"/>
        <v>#VALUE!</v>
      </c>
    </row>
    <row r="1264" spans="1:15">
      <c r="A1264" s="4" t="s">
        <v>2891</v>
      </c>
      <c r="B1264" s="4" t="s">
        <v>2892</v>
      </c>
      <c r="F1264" s="3" t="s">
        <v>45</v>
      </c>
      <c r="G1264" s="3" t="s">
        <v>26</v>
      </c>
      <c r="H1264" s="3" t="s">
        <v>132</v>
      </c>
      <c r="I1264"/>
      <c r="J1264" s="5" t="s">
        <v>250</v>
      </c>
      <c r="K1264" t="e">
        <f t="shared" si="95"/>
        <v>#VALUE!</v>
      </c>
      <c r="L1264" t="e">
        <f t="shared" si="96"/>
        <v>#VALUE!</v>
      </c>
      <c r="M1264" t="e">
        <f t="shared" si="97"/>
        <v>#VALUE!</v>
      </c>
      <c r="N1264" t="e">
        <f t="shared" si="98"/>
        <v>#VALUE!</v>
      </c>
      <c r="O1264" t="e">
        <f t="shared" si="99"/>
        <v>#VALUE!</v>
      </c>
    </row>
    <row r="1265" spans="1:15">
      <c r="A1265" s="4" t="s">
        <v>2893</v>
      </c>
      <c r="B1265" s="4" t="s">
        <v>2894</v>
      </c>
      <c r="F1265" s="3" t="s">
        <v>45</v>
      </c>
      <c r="G1265" s="3" t="s">
        <v>26</v>
      </c>
      <c r="I1265"/>
      <c r="J1265" s="5" t="s">
        <v>250</v>
      </c>
      <c r="K1265" t="e">
        <f t="shared" si="95"/>
        <v>#VALUE!</v>
      </c>
      <c r="L1265" t="e">
        <f t="shared" si="96"/>
        <v>#VALUE!</v>
      </c>
      <c r="M1265" t="e">
        <f t="shared" si="97"/>
        <v>#VALUE!</v>
      </c>
      <c r="N1265" t="e">
        <f t="shared" si="98"/>
        <v>#VALUE!</v>
      </c>
      <c r="O1265" t="e">
        <f t="shared" si="99"/>
        <v>#VALUE!</v>
      </c>
    </row>
    <row r="1266" spans="1:15">
      <c r="A1266" s="4" t="s">
        <v>2895</v>
      </c>
      <c r="B1266" s="4" t="s">
        <v>2896</v>
      </c>
      <c r="F1266" s="3" t="s">
        <v>45</v>
      </c>
      <c r="G1266" s="3" t="s">
        <v>26</v>
      </c>
      <c r="H1266" s="3" t="s">
        <v>20</v>
      </c>
      <c r="I1266"/>
      <c r="J1266" s="5" t="s">
        <v>250</v>
      </c>
      <c r="K1266" t="e">
        <f t="shared" si="95"/>
        <v>#VALUE!</v>
      </c>
      <c r="L1266" t="e">
        <f t="shared" si="96"/>
        <v>#VALUE!</v>
      </c>
      <c r="M1266" t="e">
        <f t="shared" si="97"/>
        <v>#VALUE!</v>
      </c>
      <c r="N1266" t="e">
        <f t="shared" si="98"/>
        <v>#VALUE!</v>
      </c>
      <c r="O1266" t="e">
        <f t="shared" si="99"/>
        <v>#VALUE!</v>
      </c>
    </row>
    <row r="1267" spans="1:15">
      <c r="A1267" s="4" t="s">
        <v>2897</v>
      </c>
      <c r="B1267" s="4" t="s">
        <v>2898</v>
      </c>
      <c r="F1267" s="3" t="s">
        <v>45</v>
      </c>
      <c r="G1267" s="3" t="s">
        <v>26</v>
      </c>
      <c r="I1267"/>
      <c r="J1267" s="5" t="s">
        <v>250</v>
      </c>
      <c r="K1267" t="e">
        <f t="shared" si="95"/>
        <v>#VALUE!</v>
      </c>
      <c r="L1267" t="e">
        <f t="shared" si="96"/>
        <v>#VALUE!</v>
      </c>
      <c r="M1267" t="e">
        <f t="shared" si="97"/>
        <v>#VALUE!</v>
      </c>
      <c r="N1267" t="e">
        <f t="shared" si="98"/>
        <v>#VALUE!</v>
      </c>
      <c r="O1267" t="e">
        <f t="shared" si="99"/>
        <v>#VALUE!</v>
      </c>
    </row>
    <row r="1268" spans="1:15">
      <c r="A1268" s="4" t="s">
        <v>2899</v>
      </c>
      <c r="B1268" s="4" t="s">
        <v>2900</v>
      </c>
      <c r="F1268" s="3" t="s">
        <v>45</v>
      </c>
      <c r="I1268"/>
      <c r="J1268" s="5" t="s">
        <v>250</v>
      </c>
      <c r="K1268" t="e">
        <f t="shared" si="95"/>
        <v>#VALUE!</v>
      </c>
      <c r="L1268" t="e">
        <f t="shared" si="96"/>
        <v>#VALUE!</v>
      </c>
      <c r="M1268" t="e">
        <f t="shared" si="97"/>
        <v>#VALUE!</v>
      </c>
      <c r="N1268" t="e">
        <f t="shared" si="98"/>
        <v>#VALUE!</v>
      </c>
      <c r="O1268" t="e">
        <f t="shared" si="99"/>
        <v>#VALUE!</v>
      </c>
    </row>
    <row r="1269" spans="1:15">
      <c r="A1269" s="4" t="s">
        <v>2901</v>
      </c>
      <c r="B1269" s="4" t="s">
        <v>2902</v>
      </c>
      <c r="F1269" s="3" t="s">
        <v>45</v>
      </c>
      <c r="G1269" s="3" t="s">
        <v>26</v>
      </c>
      <c r="H1269" s="3" t="s">
        <v>20</v>
      </c>
      <c r="I1269"/>
      <c r="J1269" s="5" t="s">
        <v>250</v>
      </c>
      <c r="K1269" t="e">
        <f t="shared" si="95"/>
        <v>#VALUE!</v>
      </c>
      <c r="L1269" t="e">
        <f t="shared" si="96"/>
        <v>#VALUE!</v>
      </c>
      <c r="M1269" t="e">
        <f t="shared" si="97"/>
        <v>#VALUE!</v>
      </c>
      <c r="N1269" t="e">
        <f t="shared" si="98"/>
        <v>#VALUE!</v>
      </c>
      <c r="O1269" t="e">
        <f t="shared" si="99"/>
        <v>#VALUE!</v>
      </c>
    </row>
    <row r="1270" spans="1:15">
      <c r="A1270" s="4" t="s">
        <v>2903</v>
      </c>
      <c r="B1270" s="4" t="s">
        <v>2904</v>
      </c>
      <c r="F1270" s="3" t="s">
        <v>45</v>
      </c>
      <c r="I1270"/>
      <c r="J1270" s="5" t="s">
        <v>250</v>
      </c>
      <c r="K1270" t="e">
        <f t="shared" si="95"/>
        <v>#VALUE!</v>
      </c>
      <c r="L1270" t="e">
        <f t="shared" si="96"/>
        <v>#VALUE!</v>
      </c>
      <c r="M1270" t="e">
        <f t="shared" si="97"/>
        <v>#VALUE!</v>
      </c>
      <c r="N1270" t="e">
        <f t="shared" si="98"/>
        <v>#VALUE!</v>
      </c>
      <c r="O1270" t="e">
        <f t="shared" si="99"/>
        <v>#VALUE!</v>
      </c>
    </row>
    <row r="1271" spans="1:15">
      <c r="A1271" s="4" t="s">
        <v>2905</v>
      </c>
      <c r="B1271" s="4" t="s">
        <v>2906</v>
      </c>
      <c r="F1271" s="3" t="s">
        <v>45</v>
      </c>
      <c r="I1271"/>
      <c r="J1271" s="5" t="s">
        <v>250</v>
      </c>
      <c r="K1271" t="e">
        <f t="shared" si="95"/>
        <v>#VALUE!</v>
      </c>
      <c r="L1271" t="e">
        <f t="shared" si="96"/>
        <v>#VALUE!</v>
      </c>
      <c r="M1271" t="e">
        <f t="shared" si="97"/>
        <v>#VALUE!</v>
      </c>
      <c r="N1271" t="e">
        <f t="shared" si="98"/>
        <v>#VALUE!</v>
      </c>
      <c r="O1271" t="e">
        <f t="shared" si="99"/>
        <v>#VALUE!</v>
      </c>
    </row>
    <row r="1272" spans="1:15">
      <c r="A1272" s="4" t="s">
        <v>2907</v>
      </c>
      <c r="B1272" s="4" t="s">
        <v>2908</v>
      </c>
      <c r="F1272" s="3" t="s">
        <v>45</v>
      </c>
      <c r="G1272" s="3" t="s">
        <v>26</v>
      </c>
      <c r="H1272" s="3" t="s">
        <v>132</v>
      </c>
      <c r="I1272"/>
      <c r="J1272" s="5" t="s">
        <v>250</v>
      </c>
      <c r="K1272" t="e">
        <f t="shared" si="95"/>
        <v>#VALUE!</v>
      </c>
      <c r="L1272" t="e">
        <f t="shared" si="96"/>
        <v>#VALUE!</v>
      </c>
      <c r="M1272" t="e">
        <f t="shared" si="97"/>
        <v>#VALUE!</v>
      </c>
      <c r="N1272" t="e">
        <f t="shared" si="98"/>
        <v>#VALUE!</v>
      </c>
      <c r="O1272" t="e">
        <f t="shared" si="99"/>
        <v>#VALUE!</v>
      </c>
    </row>
    <row r="1273" spans="1:15">
      <c r="A1273" s="4" t="s">
        <v>2909</v>
      </c>
      <c r="B1273" s="4" t="s">
        <v>2910</v>
      </c>
      <c r="F1273" s="3" t="s">
        <v>45</v>
      </c>
      <c r="G1273" s="3" t="s">
        <v>26</v>
      </c>
      <c r="I1273"/>
      <c r="J1273" s="5" t="s">
        <v>250</v>
      </c>
      <c r="K1273" t="e">
        <f t="shared" si="95"/>
        <v>#VALUE!</v>
      </c>
      <c r="L1273" t="e">
        <f t="shared" si="96"/>
        <v>#VALUE!</v>
      </c>
      <c r="M1273" t="e">
        <f t="shared" si="97"/>
        <v>#VALUE!</v>
      </c>
      <c r="N1273" t="e">
        <f t="shared" si="98"/>
        <v>#VALUE!</v>
      </c>
      <c r="O1273" t="e">
        <f t="shared" si="99"/>
        <v>#VALUE!</v>
      </c>
    </row>
    <row r="1274" spans="1:15">
      <c r="A1274" s="4" t="s">
        <v>2911</v>
      </c>
      <c r="B1274" s="4" t="s">
        <v>2912</v>
      </c>
      <c r="F1274" s="3" t="s">
        <v>43</v>
      </c>
      <c r="G1274" s="3" t="s">
        <v>27</v>
      </c>
      <c r="H1274" s="3" t="s">
        <v>2913</v>
      </c>
      <c r="I1274"/>
      <c r="J1274" s="5" t="s">
        <v>250</v>
      </c>
      <c r="K1274" t="e">
        <f t="shared" si="95"/>
        <v>#VALUE!</v>
      </c>
      <c r="L1274" t="e">
        <f t="shared" si="96"/>
        <v>#VALUE!</v>
      </c>
      <c r="M1274" t="e">
        <f t="shared" si="97"/>
        <v>#VALUE!</v>
      </c>
      <c r="N1274" t="e">
        <f t="shared" si="98"/>
        <v>#VALUE!</v>
      </c>
      <c r="O1274" t="e">
        <f t="shared" si="99"/>
        <v>#VALUE!</v>
      </c>
    </row>
    <row r="1275" spans="1:15">
      <c r="A1275" s="4" t="s">
        <v>2914</v>
      </c>
      <c r="B1275" s="4" t="s">
        <v>2915</v>
      </c>
      <c r="F1275" s="3" t="s">
        <v>43</v>
      </c>
      <c r="G1275" s="3" t="s">
        <v>56</v>
      </c>
      <c r="I1275"/>
      <c r="J1275" s="5" t="s">
        <v>250</v>
      </c>
      <c r="K1275" t="e">
        <f t="shared" si="95"/>
        <v>#VALUE!</v>
      </c>
      <c r="L1275" t="e">
        <f t="shared" si="96"/>
        <v>#VALUE!</v>
      </c>
      <c r="M1275" t="e">
        <f t="shared" si="97"/>
        <v>#VALUE!</v>
      </c>
      <c r="N1275" t="e">
        <f t="shared" si="98"/>
        <v>#VALUE!</v>
      </c>
      <c r="O1275" t="e">
        <f t="shared" si="99"/>
        <v>#VALUE!</v>
      </c>
    </row>
    <row r="1276" spans="1:15">
      <c r="A1276" s="4" t="s">
        <v>2916</v>
      </c>
      <c r="B1276" s="4" t="s">
        <v>2917</v>
      </c>
      <c r="F1276" s="3" t="s">
        <v>45</v>
      </c>
      <c r="G1276" s="3" t="s">
        <v>26</v>
      </c>
      <c r="H1276" s="3" t="s">
        <v>46</v>
      </c>
      <c r="I1276"/>
      <c r="J1276" s="5" t="s">
        <v>250</v>
      </c>
      <c r="K1276" t="e">
        <f t="shared" si="95"/>
        <v>#VALUE!</v>
      </c>
      <c r="L1276" t="e">
        <f t="shared" si="96"/>
        <v>#VALUE!</v>
      </c>
      <c r="M1276" t="e">
        <f t="shared" si="97"/>
        <v>#VALUE!</v>
      </c>
      <c r="N1276" t="e">
        <f t="shared" si="98"/>
        <v>#VALUE!</v>
      </c>
      <c r="O1276" t="e">
        <f t="shared" si="99"/>
        <v>#VALUE!</v>
      </c>
    </row>
    <row r="1277" spans="1:15">
      <c r="A1277" s="4" t="s">
        <v>2918</v>
      </c>
      <c r="B1277" s="4" t="s">
        <v>2919</v>
      </c>
      <c r="F1277" s="3" t="s">
        <v>45</v>
      </c>
      <c r="G1277" s="3" t="s">
        <v>26</v>
      </c>
      <c r="H1277" s="3" t="s">
        <v>20</v>
      </c>
      <c r="I1277"/>
      <c r="J1277" s="5" t="s">
        <v>250</v>
      </c>
      <c r="K1277" t="e">
        <f t="shared" si="95"/>
        <v>#VALUE!</v>
      </c>
      <c r="L1277" t="e">
        <f t="shared" si="96"/>
        <v>#VALUE!</v>
      </c>
      <c r="M1277" t="e">
        <f t="shared" si="97"/>
        <v>#VALUE!</v>
      </c>
      <c r="N1277" t="e">
        <f t="shared" si="98"/>
        <v>#VALUE!</v>
      </c>
      <c r="O1277" t="e">
        <f t="shared" si="99"/>
        <v>#VALUE!</v>
      </c>
    </row>
    <row r="1278" spans="1:15">
      <c r="A1278" s="4" t="s">
        <v>2920</v>
      </c>
      <c r="B1278" s="4" t="s">
        <v>2921</v>
      </c>
      <c r="F1278" s="3" t="s">
        <v>45</v>
      </c>
      <c r="G1278" s="3" t="s">
        <v>26</v>
      </c>
      <c r="H1278" s="3" t="s">
        <v>132</v>
      </c>
      <c r="I1278"/>
      <c r="J1278" s="5" t="s">
        <v>250</v>
      </c>
      <c r="K1278" t="e">
        <f t="shared" si="95"/>
        <v>#VALUE!</v>
      </c>
      <c r="L1278" t="e">
        <f t="shared" si="96"/>
        <v>#VALUE!</v>
      </c>
      <c r="M1278" t="e">
        <f t="shared" si="97"/>
        <v>#VALUE!</v>
      </c>
      <c r="N1278" t="e">
        <f t="shared" si="98"/>
        <v>#VALUE!</v>
      </c>
      <c r="O1278" t="e">
        <f t="shared" si="99"/>
        <v>#VALUE!</v>
      </c>
    </row>
    <row r="1279" spans="1:15">
      <c r="A1279" s="4" t="s">
        <v>2922</v>
      </c>
      <c r="B1279" s="4" t="s">
        <v>2923</v>
      </c>
      <c r="F1279" s="3" t="s">
        <v>45</v>
      </c>
      <c r="G1279" s="3" t="s">
        <v>26</v>
      </c>
      <c r="H1279" s="3" t="s">
        <v>20</v>
      </c>
      <c r="I1279"/>
      <c r="J1279" s="5" t="s">
        <v>250</v>
      </c>
      <c r="K1279" t="e">
        <f t="shared" si="95"/>
        <v>#VALUE!</v>
      </c>
      <c r="L1279" t="e">
        <f t="shared" si="96"/>
        <v>#VALUE!</v>
      </c>
      <c r="M1279" t="e">
        <f t="shared" si="97"/>
        <v>#VALUE!</v>
      </c>
      <c r="N1279" t="e">
        <f t="shared" si="98"/>
        <v>#VALUE!</v>
      </c>
      <c r="O1279" t="e">
        <f t="shared" si="99"/>
        <v>#VALUE!</v>
      </c>
    </row>
    <row r="1280" spans="1:15">
      <c r="A1280" s="4" t="s">
        <v>2924</v>
      </c>
      <c r="B1280" s="4" t="s">
        <v>2925</v>
      </c>
      <c r="F1280" s="3" t="s">
        <v>45</v>
      </c>
      <c r="G1280" s="3" t="s">
        <v>26</v>
      </c>
      <c r="H1280" s="3" t="s">
        <v>132</v>
      </c>
      <c r="I1280"/>
      <c r="J1280" s="5" t="s">
        <v>250</v>
      </c>
      <c r="K1280" t="e">
        <f t="shared" si="95"/>
        <v>#VALUE!</v>
      </c>
      <c r="L1280" t="e">
        <f t="shared" si="96"/>
        <v>#VALUE!</v>
      </c>
      <c r="M1280" t="e">
        <f t="shared" si="97"/>
        <v>#VALUE!</v>
      </c>
      <c r="N1280" t="e">
        <f t="shared" si="98"/>
        <v>#VALUE!</v>
      </c>
      <c r="O1280" t="e">
        <f t="shared" si="99"/>
        <v>#VALUE!</v>
      </c>
    </row>
    <row r="1281" spans="1:15">
      <c r="A1281" s="4" t="s">
        <v>2926</v>
      </c>
      <c r="B1281" s="4" t="s">
        <v>2927</v>
      </c>
      <c r="F1281" s="3" t="s">
        <v>45</v>
      </c>
      <c r="G1281" s="3" t="s">
        <v>26</v>
      </c>
      <c r="H1281" s="3" t="s">
        <v>132</v>
      </c>
      <c r="I1281"/>
      <c r="J1281" s="5" t="s">
        <v>250</v>
      </c>
      <c r="K1281" t="e">
        <f t="shared" si="95"/>
        <v>#VALUE!</v>
      </c>
      <c r="L1281" t="e">
        <f t="shared" si="96"/>
        <v>#VALUE!</v>
      </c>
      <c r="M1281" t="e">
        <f t="shared" si="97"/>
        <v>#VALUE!</v>
      </c>
      <c r="N1281" t="e">
        <f t="shared" si="98"/>
        <v>#VALUE!</v>
      </c>
      <c r="O1281" t="e">
        <f t="shared" si="99"/>
        <v>#VALUE!</v>
      </c>
    </row>
    <row r="1282" spans="1:15">
      <c r="A1282" s="4" t="s">
        <v>2928</v>
      </c>
      <c r="B1282" s="4" t="s">
        <v>2929</v>
      </c>
      <c r="F1282" s="3" t="s">
        <v>45</v>
      </c>
      <c r="G1282" s="3" t="s">
        <v>26</v>
      </c>
      <c r="I1282"/>
      <c r="J1282" s="5" t="s">
        <v>250</v>
      </c>
      <c r="K1282" t="e">
        <f t="shared" ref="K1282:K1345" si="100">_xlfn.IMAGE(SUBSTITUTE(J1282,LEFT(J1282,FIND("src="&amp;CHAR(34),J1282,FIND("metabota",SUBSTITUTE(J1282,"src="&amp;CHAR(34),"metabota",$K$1))+1)+4),""))</f>
        <v>#VALUE!</v>
      </c>
      <c r="L1282" t="e">
        <f t="shared" ref="L1282:L1345" si="101">_xlfn.IMAGE(SUBSTITUTE(J1282,LEFT(J1282,FIND("src="&amp;CHAR(34),J1282,FIND("metabota",SUBSTITUTE(J1282,"src="&amp;CHAR(34),"metabota",$L$1))+1)+4),""))</f>
        <v>#VALUE!</v>
      </c>
      <c r="M1282" t="e">
        <f t="shared" ref="M1282:M1345" si="102">_xlfn.IMAGE(SUBSTITUTE(J1282,LEFT(J1282,FIND("src="&amp;CHAR(34),J1282,FIND("metabota",SUBSTITUTE(J1282,"src="&amp;CHAR(34),"metabota",$M$1))+1)+4),""))</f>
        <v>#VALUE!</v>
      </c>
      <c r="N1282" t="e">
        <f t="shared" ref="N1282:N1345" si="103">_xlfn.IMAGE(SUBSTITUTE(J1282,LEFT(J1282,FIND("src="&amp;CHAR(34),J1282,FIND("metabota",SUBSTITUTE(J1282,"src="&amp;CHAR(34),"metabota",$N$1))+1)+4),""))</f>
        <v>#VALUE!</v>
      </c>
      <c r="O1282" t="e">
        <f t="shared" ref="O1282:O1345" si="104">_xlfn.IMAGE(SUBSTITUTE(J1282,LEFT(J1282,FIND("src="&amp;CHAR(34),J1282,FIND("metabota",SUBSTITUTE(J1282,"src="&amp;CHAR(34),"metabota",$O$1))+1)+4),""))</f>
        <v>#VALUE!</v>
      </c>
    </row>
    <row r="1283" spans="1:15">
      <c r="A1283" s="4" t="s">
        <v>2930</v>
      </c>
      <c r="B1283" s="4" t="s">
        <v>2931</v>
      </c>
      <c r="F1283" s="3" t="s">
        <v>45</v>
      </c>
      <c r="G1283" s="3" t="s">
        <v>26</v>
      </c>
      <c r="H1283" s="3" t="s">
        <v>132</v>
      </c>
      <c r="I1283"/>
      <c r="J1283" s="5" t="s">
        <v>250</v>
      </c>
      <c r="K1283" t="e">
        <f t="shared" si="100"/>
        <v>#VALUE!</v>
      </c>
      <c r="L1283" t="e">
        <f t="shared" si="101"/>
        <v>#VALUE!</v>
      </c>
      <c r="M1283" t="e">
        <f t="shared" si="102"/>
        <v>#VALUE!</v>
      </c>
      <c r="N1283" t="e">
        <f t="shared" si="103"/>
        <v>#VALUE!</v>
      </c>
      <c r="O1283" t="e">
        <f t="shared" si="104"/>
        <v>#VALUE!</v>
      </c>
    </row>
    <row r="1284" spans="1:15">
      <c r="A1284" s="4" t="s">
        <v>2932</v>
      </c>
      <c r="B1284" s="4" t="s">
        <v>2933</v>
      </c>
      <c r="F1284" s="3" t="s">
        <v>45</v>
      </c>
      <c r="G1284" s="3" t="s">
        <v>26</v>
      </c>
      <c r="I1284"/>
      <c r="J1284" s="5" t="s">
        <v>250</v>
      </c>
      <c r="K1284" t="e">
        <f t="shared" si="100"/>
        <v>#VALUE!</v>
      </c>
      <c r="L1284" t="e">
        <f t="shared" si="101"/>
        <v>#VALUE!</v>
      </c>
      <c r="M1284" t="e">
        <f t="shared" si="102"/>
        <v>#VALUE!</v>
      </c>
      <c r="N1284" t="e">
        <f t="shared" si="103"/>
        <v>#VALUE!</v>
      </c>
      <c r="O1284" t="e">
        <f t="shared" si="104"/>
        <v>#VALUE!</v>
      </c>
    </row>
    <row r="1285" spans="1:15">
      <c r="A1285" s="4" t="s">
        <v>2934</v>
      </c>
      <c r="B1285" s="4" t="s">
        <v>2935</v>
      </c>
      <c r="F1285" s="3" t="s">
        <v>45</v>
      </c>
      <c r="G1285" s="3" t="s">
        <v>26</v>
      </c>
      <c r="H1285" s="3" t="s">
        <v>33</v>
      </c>
      <c r="I1285"/>
      <c r="J1285" s="5" t="s">
        <v>250</v>
      </c>
      <c r="K1285" t="e">
        <f t="shared" si="100"/>
        <v>#VALUE!</v>
      </c>
      <c r="L1285" t="e">
        <f t="shared" si="101"/>
        <v>#VALUE!</v>
      </c>
      <c r="M1285" t="e">
        <f t="shared" si="102"/>
        <v>#VALUE!</v>
      </c>
      <c r="N1285" t="e">
        <f t="shared" si="103"/>
        <v>#VALUE!</v>
      </c>
      <c r="O1285" t="e">
        <f t="shared" si="104"/>
        <v>#VALUE!</v>
      </c>
    </row>
    <row r="1286" spans="1:15">
      <c r="A1286" s="4" t="s">
        <v>2936</v>
      </c>
      <c r="B1286" s="4" t="s">
        <v>2937</v>
      </c>
      <c r="F1286" s="3" t="s">
        <v>45</v>
      </c>
      <c r="G1286" s="3" t="s">
        <v>26</v>
      </c>
      <c r="H1286" s="3" t="s">
        <v>132</v>
      </c>
      <c r="I1286"/>
      <c r="J1286" s="5" t="s">
        <v>250</v>
      </c>
      <c r="K1286" t="e">
        <f t="shared" si="100"/>
        <v>#VALUE!</v>
      </c>
      <c r="L1286" t="e">
        <f t="shared" si="101"/>
        <v>#VALUE!</v>
      </c>
      <c r="M1286" t="e">
        <f t="shared" si="102"/>
        <v>#VALUE!</v>
      </c>
      <c r="N1286" t="e">
        <f t="shared" si="103"/>
        <v>#VALUE!</v>
      </c>
      <c r="O1286" t="e">
        <f t="shared" si="104"/>
        <v>#VALUE!</v>
      </c>
    </row>
    <row r="1287" spans="1:15">
      <c r="A1287" s="4" t="s">
        <v>2938</v>
      </c>
      <c r="B1287" s="4" t="s">
        <v>2939</v>
      </c>
      <c r="F1287" s="3" t="s">
        <v>45</v>
      </c>
      <c r="G1287" s="3" t="s">
        <v>26</v>
      </c>
      <c r="H1287" s="3" t="s">
        <v>132</v>
      </c>
      <c r="I1287"/>
      <c r="J1287" s="5" t="s">
        <v>250</v>
      </c>
      <c r="K1287" t="e">
        <f t="shared" si="100"/>
        <v>#VALUE!</v>
      </c>
      <c r="L1287" t="e">
        <f t="shared" si="101"/>
        <v>#VALUE!</v>
      </c>
      <c r="M1287" t="e">
        <f t="shared" si="102"/>
        <v>#VALUE!</v>
      </c>
      <c r="N1287" t="e">
        <f t="shared" si="103"/>
        <v>#VALUE!</v>
      </c>
      <c r="O1287" t="e">
        <f t="shared" si="104"/>
        <v>#VALUE!</v>
      </c>
    </row>
    <row r="1288" spans="1:15">
      <c r="A1288" s="4" t="s">
        <v>2940</v>
      </c>
      <c r="B1288" s="4" t="s">
        <v>2941</v>
      </c>
      <c r="F1288" s="3" t="s">
        <v>45</v>
      </c>
      <c r="G1288" s="3" t="s">
        <v>26</v>
      </c>
      <c r="H1288" s="3" t="s">
        <v>132</v>
      </c>
      <c r="I1288"/>
      <c r="J1288" s="5" t="s">
        <v>250</v>
      </c>
      <c r="K1288" t="e">
        <f t="shared" si="100"/>
        <v>#VALUE!</v>
      </c>
      <c r="L1288" t="e">
        <f t="shared" si="101"/>
        <v>#VALUE!</v>
      </c>
      <c r="M1288" t="e">
        <f t="shared" si="102"/>
        <v>#VALUE!</v>
      </c>
      <c r="N1288" t="e">
        <f t="shared" si="103"/>
        <v>#VALUE!</v>
      </c>
      <c r="O1288" t="e">
        <f t="shared" si="104"/>
        <v>#VALUE!</v>
      </c>
    </row>
    <row r="1289" spans="1:15">
      <c r="A1289" s="4" t="s">
        <v>2942</v>
      </c>
      <c r="B1289" s="4" t="s">
        <v>2943</v>
      </c>
      <c r="F1289" s="3" t="s">
        <v>83</v>
      </c>
      <c r="I1289"/>
      <c r="J1289" s="5" t="s">
        <v>250</v>
      </c>
      <c r="K1289" t="e">
        <f t="shared" si="100"/>
        <v>#VALUE!</v>
      </c>
      <c r="L1289" t="e">
        <f t="shared" si="101"/>
        <v>#VALUE!</v>
      </c>
      <c r="M1289" t="e">
        <f t="shared" si="102"/>
        <v>#VALUE!</v>
      </c>
      <c r="N1289" t="e">
        <f t="shared" si="103"/>
        <v>#VALUE!</v>
      </c>
      <c r="O1289" t="e">
        <f t="shared" si="104"/>
        <v>#VALUE!</v>
      </c>
    </row>
    <row r="1290" spans="1:15">
      <c r="A1290" s="4" t="s">
        <v>2944</v>
      </c>
      <c r="B1290" s="4" t="s">
        <v>2945</v>
      </c>
      <c r="F1290" s="3" t="s">
        <v>45</v>
      </c>
      <c r="G1290" s="3" t="s">
        <v>26</v>
      </c>
      <c r="H1290" s="3" t="s">
        <v>132</v>
      </c>
      <c r="I1290"/>
      <c r="J1290" s="5" t="s">
        <v>250</v>
      </c>
      <c r="K1290" t="e">
        <f t="shared" si="100"/>
        <v>#VALUE!</v>
      </c>
      <c r="L1290" t="e">
        <f t="shared" si="101"/>
        <v>#VALUE!</v>
      </c>
      <c r="M1290" t="e">
        <f t="shared" si="102"/>
        <v>#VALUE!</v>
      </c>
      <c r="N1290" t="e">
        <f t="shared" si="103"/>
        <v>#VALUE!</v>
      </c>
      <c r="O1290" t="e">
        <f t="shared" si="104"/>
        <v>#VALUE!</v>
      </c>
    </row>
    <row r="1291" spans="1:15">
      <c r="A1291" s="4" t="s">
        <v>2946</v>
      </c>
      <c r="B1291" s="4" t="s">
        <v>2947</v>
      </c>
      <c r="F1291" s="3" t="s">
        <v>45</v>
      </c>
      <c r="G1291" s="3" t="s">
        <v>26</v>
      </c>
      <c r="H1291" s="3" t="s">
        <v>33</v>
      </c>
      <c r="I1291"/>
      <c r="J1291" s="5" t="s">
        <v>250</v>
      </c>
      <c r="K1291" t="e">
        <f t="shared" si="100"/>
        <v>#VALUE!</v>
      </c>
      <c r="L1291" t="e">
        <f t="shared" si="101"/>
        <v>#VALUE!</v>
      </c>
      <c r="M1291" t="e">
        <f t="shared" si="102"/>
        <v>#VALUE!</v>
      </c>
      <c r="N1291" t="e">
        <f t="shared" si="103"/>
        <v>#VALUE!</v>
      </c>
      <c r="O1291" t="e">
        <f t="shared" si="104"/>
        <v>#VALUE!</v>
      </c>
    </row>
    <row r="1292" spans="1:15">
      <c r="A1292" s="4" t="s">
        <v>2948</v>
      </c>
      <c r="B1292" s="4" t="s">
        <v>2949</v>
      </c>
      <c r="F1292" s="3" t="s">
        <v>45</v>
      </c>
      <c r="G1292" s="3" t="s">
        <v>26</v>
      </c>
      <c r="H1292" s="3" t="s">
        <v>132</v>
      </c>
      <c r="I1292"/>
      <c r="J1292" s="5" t="s">
        <v>250</v>
      </c>
      <c r="K1292" t="e">
        <f t="shared" si="100"/>
        <v>#VALUE!</v>
      </c>
      <c r="L1292" t="e">
        <f t="shared" si="101"/>
        <v>#VALUE!</v>
      </c>
      <c r="M1292" t="e">
        <f t="shared" si="102"/>
        <v>#VALUE!</v>
      </c>
      <c r="N1292" t="e">
        <f t="shared" si="103"/>
        <v>#VALUE!</v>
      </c>
      <c r="O1292" t="e">
        <f t="shared" si="104"/>
        <v>#VALUE!</v>
      </c>
    </row>
    <row r="1293" spans="1:15">
      <c r="A1293" s="4" t="s">
        <v>2950</v>
      </c>
      <c r="B1293" s="4" t="s">
        <v>2951</v>
      </c>
      <c r="F1293" s="3" t="s">
        <v>45</v>
      </c>
      <c r="I1293"/>
      <c r="J1293" s="5" t="s">
        <v>250</v>
      </c>
      <c r="K1293" t="e">
        <f t="shared" si="100"/>
        <v>#VALUE!</v>
      </c>
      <c r="L1293" t="e">
        <f t="shared" si="101"/>
        <v>#VALUE!</v>
      </c>
      <c r="M1293" t="e">
        <f t="shared" si="102"/>
        <v>#VALUE!</v>
      </c>
      <c r="N1293" t="e">
        <f t="shared" si="103"/>
        <v>#VALUE!</v>
      </c>
      <c r="O1293" t="e">
        <f t="shared" si="104"/>
        <v>#VALUE!</v>
      </c>
    </row>
    <row r="1294" spans="1:15">
      <c r="A1294" s="4" t="s">
        <v>2952</v>
      </c>
      <c r="B1294" s="4" t="s">
        <v>2953</v>
      </c>
      <c r="F1294" s="3" t="s">
        <v>39</v>
      </c>
      <c r="G1294" s="3" t="s">
        <v>56</v>
      </c>
      <c r="H1294" s="3" t="s">
        <v>178</v>
      </c>
      <c r="I1294"/>
      <c r="J1294" s="5" t="s">
        <v>250</v>
      </c>
      <c r="K1294" t="e">
        <f t="shared" si="100"/>
        <v>#VALUE!</v>
      </c>
      <c r="L1294" t="e">
        <f t="shared" si="101"/>
        <v>#VALUE!</v>
      </c>
      <c r="M1294" t="e">
        <f t="shared" si="102"/>
        <v>#VALUE!</v>
      </c>
      <c r="N1294" t="e">
        <f t="shared" si="103"/>
        <v>#VALUE!</v>
      </c>
      <c r="O1294" t="e">
        <f t="shared" si="104"/>
        <v>#VALUE!</v>
      </c>
    </row>
    <row r="1295" spans="1:15">
      <c r="A1295" s="4" t="s">
        <v>2954</v>
      </c>
      <c r="B1295" s="4" t="s">
        <v>2955</v>
      </c>
      <c r="F1295" s="3" t="s">
        <v>45</v>
      </c>
      <c r="G1295" s="3" t="s">
        <v>26</v>
      </c>
      <c r="H1295" s="3" t="s">
        <v>20</v>
      </c>
      <c r="I1295"/>
      <c r="J1295" s="5" t="s">
        <v>250</v>
      </c>
      <c r="K1295" t="e">
        <f t="shared" si="100"/>
        <v>#VALUE!</v>
      </c>
      <c r="L1295" t="e">
        <f t="shared" si="101"/>
        <v>#VALUE!</v>
      </c>
      <c r="M1295" t="e">
        <f t="shared" si="102"/>
        <v>#VALUE!</v>
      </c>
      <c r="N1295" t="e">
        <f t="shared" si="103"/>
        <v>#VALUE!</v>
      </c>
      <c r="O1295" t="e">
        <f t="shared" si="104"/>
        <v>#VALUE!</v>
      </c>
    </row>
    <row r="1296" spans="1:15">
      <c r="A1296" s="4" t="s">
        <v>2956</v>
      </c>
      <c r="B1296" s="4" t="s">
        <v>2957</v>
      </c>
      <c r="F1296" s="3" t="s">
        <v>45</v>
      </c>
      <c r="G1296" s="3" t="s">
        <v>26</v>
      </c>
      <c r="H1296" s="3" t="s">
        <v>132</v>
      </c>
      <c r="I1296"/>
      <c r="J1296" s="5" t="s">
        <v>250</v>
      </c>
      <c r="K1296" t="e">
        <f t="shared" si="100"/>
        <v>#VALUE!</v>
      </c>
      <c r="L1296" t="e">
        <f t="shared" si="101"/>
        <v>#VALUE!</v>
      </c>
      <c r="M1296" t="e">
        <f t="shared" si="102"/>
        <v>#VALUE!</v>
      </c>
      <c r="N1296" t="e">
        <f t="shared" si="103"/>
        <v>#VALUE!</v>
      </c>
      <c r="O1296" t="e">
        <f t="shared" si="104"/>
        <v>#VALUE!</v>
      </c>
    </row>
    <row r="1297" spans="1:15">
      <c r="A1297" s="4" t="s">
        <v>2958</v>
      </c>
      <c r="B1297" s="4" t="s">
        <v>2959</v>
      </c>
      <c r="F1297" s="3" t="s">
        <v>50</v>
      </c>
      <c r="G1297" s="3" t="s">
        <v>208</v>
      </c>
      <c r="I1297"/>
      <c r="J1297" s="5" t="s">
        <v>250</v>
      </c>
      <c r="K1297" t="e">
        <f t="shared" si="100"/>
        <v>#VALUE!</v>
      </c>
      <c r="L1297" t="e">
        <f t="shared" si="101"/>
        <v>#VALUE!</v>
      </c>
      <c r="M1297" t="e">
        <f t="shared" si="102"/>
        <v>#VALUE!</v>
      </c>
      <c r="N1297" t="e">
        <f t="shared" si="103"/>
        <v>#VALUE!</v>
      </c>
      <c r="O1297" t="e">
        <f t="shared" si="104"/>
        <v>#VALUE!</v>
      </c>
    </row>
    <row r="1298" spans="1:15">
      <c r="A1298" s="4" t="s">
        <v>2960</v>
      </c>
      <c r="B1298" s="4" t="s">
        <v>2961</v>
      </c>
      <c r="F1298" s="3" t="s">
        <v>43</v>
      </c>
      <c r="I1298"/>
      <c r="J1298" s="5" t="s">
        <v>250</v>
      </c>
      <c r="K1298" t="e">
        <f t="shared" si="100"/>
        <v>#VALUE!</v>
      </c>
      <c r="L1298" t="e">
        <f t="shared" si="101"/>
        <v>#VALUE!</v>
      </c>
      <c r="M1298" t="e">
        <f t="shared" si="102"/>
        <v>#VALUE!</v>
      </c>
      <c r="N1298" t="e">
        <f t="shared" si="103"/>
        <v>#VALUE!</v>
      </c>
      <c r="O1298" t="e">
        <f t="shared" si="104"/>
        <v>#VALUE!</v>
      </c>
    </row>
    <row r="1299" spans="1:15">
      <c r="A1299" s="4" t="s">
        <v>2962</v>
      </c>
      <c r="B1299" s="4" t="s">
        <v>2963</v>
      </c>
      <c r="F1299" s="3" t="s">
        <v>45</v>
      </c>
      <c r="G1299" s="3" t="s">
        <v>26</v>
      </c>
      <c r="H1299" s="3" t="s">
        <v>33</v>
      </c>
      <c r="I1299"/>
      <c r="J1299" s="5" t="s">
        <v>250</v>
      </c>
      <c r="K1299" t="e">
        <f t="shared" si="100"/>
        <v>#VALUE!</v>
      </c>
      <c r="L1299" t="e">
        <f t="shared" si="101"/>
        <v>#VALUE!</v>
      </c>
      <c r="M1299" t="e">
        <f t="shared" si="102"/>
        <v>#VALUE!</v>
      </c>
      <c r="N1299" t="e">
        <f t="shared" si="103"/>
        <v>#VALUE!</v>
      </c>
      <c r="O1299" t="e">
        <f t="shared" si="104"/>
        <v>#VALUE!</v>
      </c>
    </row>
    <row r="1300" spans="1:15">
      <c r="A1300" s="4" t="s">
        <v>2964</v>
      </c>
      <c r="B1300" s="4" t="s">
        <v>2965</v>
      </c>
      <c r="F1300" s="3" t="s">
        <v>43</v>
      </c>
      <c r="G1300" s="3" t="s">
        <v>27</v>
      </c>
      <c r="I1300"/>
      <c r="J1300" s="5" t="s">
        <v>250</v>
      </c>
      <c r="K1300" t="e">
        <f t="shared" si="100"/>
        <v>#VALUE!</v>
      </c>
      <c r="L1300" t="e">
        <f t="shared" si="101"/>
        <v>#VALUE!</v>
      </c>
      <c r="M1300" t="e">
        <f t="shared" si="102"/>
        <v>#VALUE!</v>
      </c>
      <c r="N1300" t="e">
        <f t="shared" si="103"/>
        <v>#VALUE!</v>
      </c>
      <c r="O1300" t="e">
        <f t="shared" si="104"/>
        <v>#VALUE!</v>
      </c>
    </row>
    <row r="1301" spans="1:15">
      <c r="A1301" s="4" t="s">
        <v>2966</v>
      </c>
      <c r="B1301" s="4" t="s">
        <v>2967</v>
      </c>
      <c r="F1301" s="3" t="s">
        <v>45</v>
      </c>
      <c r="I1301"/>
      <c r="J1301" s="5" t="s">
        <v>250</v>
      </c>
      <c r="K1301" t="e">
        <f t="shared" si="100"/>
        <v>#VALUE!</v>
      </c>
      <c r="L1301" t="e">
        <f t="shared" si="101"/>
        <v>#VALUE!</v>
      </c>
      <c r="M1301" t="e">
        <f t="shared" si="102"/>
        <v>#VALUE!</v>
      </c>
      <c r="N1301" t="e">
        <f t="shared" si="103"/>
        <v>#VALUE!</v>
      </c>
      <c r="O1301" t="e">
        <f t="shared" si="104"/>
        <v>#VALUE!</v>
      </c>
    </row>
    <row r="1302" spans="1:15">
      <c r="A1302" s="4" t="s">
        <v>2968</v>
      </c>
      <c r="B1302" s="4" t="s">
        <v>2969</v>
      </c>
      <c r="C1302" s="3" t="s">
        <v>182</v>
      </c>
      <c r="F1302" s="3" t="s">
        <v>45</v>
      </c>
      <c r="G1302" s="3" t="s">
        <v>26</v>
      </c>
      <c r="H1302" s="3" t="s">
        <v>23</v>
      </c>
      <c r="I1302"/>
      <c r="J1302" s="5" t="s">
        <v>250</v>
      </c>
      <c r="K1302" t="e">
        <f t="shared" si="100"/>
        <v>#VALUE!</v>
      </c>
      <c r="L1302" t="e">
        <f t="shared" si="101"/>
        <v>#VALUE!</v>
      </c>
      <c r="M1302" t="e">
        <f t="shared" si="102"/>
        <v>#VALUE!</v>
      </c>
      <c r="N1302" t="e">
        <f t="shared" si="103"/>
        <v>#VALUE!</v>
      </c>
      <c r="O1302" t="e">
        <f t="shared" si="104"/>
        <v>#VALUE!</v>
      </c>
    </row>
    <row r="1303" spans="1:15">
      <c r="A1303" s="4" t="s">
        <v>2970</v>
      </c>
      <c r="B1303" s="4" t="s">
        <v>2971</v>
      </c>
      <c r="F1303" s="3" t="s">
        <v>117</v>
      </c>
      <c r="G1303" s="3" t="s">
        <v>137</v>
      </c>
      <c r="H1303" s="3" t="s">
        <v>236</v>
      </c>
      <c r="I1303"/>
      <c r="J1303" s="5" t="s">
        <v>250</v>
      </c>
      <c r="K1303" t="e">
        <f t="shared" si="100"/>
        <v>#VALUE!</v>
      </c>
      <c r="L1303" t="e">
        <f t="shared" si="101"/>
        <v>#VALUE!</v>
      </c>
      <c r="M1303" t="e">
        <f t="shared" si="102"/>
        <v>#VALUE!</v>
      </c>
      <c r="N1303" t="e">
        <f t="shared" si="103"/>
        <v>#VALUE!</v>
      </c>
      <c r="O1303" t="e">
        <f t="shared" si="104"/>
        <v>#VALUE!</v>
      </c>
    </row>
    <row r="1304" spans="1:15">
      <c r="A1304" s="4" t="s">
        <v>2972</v>
      </c>
      <c r="B1304" s="4" t="s">
        <v>2973</v>
      </c>
      <c r="C1304" s="3" t="s">
        <v>182</v>
      </c>
      <c r="F1304" s="3" t="s">
        <v>45</v>
      </c>
      <c r="G1304" s="3" t="s">
        <v>26</v>
      </c>
      <c r="H1304" s="3" t="s">
        <v>23</v>
      </c>
      <c r="I1304"/>
      <c r="J1304" s="5" t="s">
        <v>250</v>
      </c>
      <c r="K1304" t="e">
        <f t="shared" si="100"/>
        <v>#VALUE!</v>
      </c>
      <c r="L1304" t="e">
        <f t="shared" si="101"/>
        <v>#VALUE!</v>
      </c>
      <c r="M1304" t="e">
        <f t="shared" si="102"/>
        <v>#VALUE!</v>
      </c>
      <c r="N1304" t="e">
        <f t="shared" si="103"/>
        <v>#VALUE!</v>
      </c>
      <c r="O1304" t="e">
        <f t="shared" si="104"/>
        <v>#VALUE!</v>
      </c>
    </row>
    <row r="1305" spans="1:15">
      <c r="A1305" s="4" t="s">
        <v>2974</v>
      </c>
      <c r="B1305" s="4" t="s">
        <v>2975</v>
      </c>
      <c r="C1305" s="3" t="s">
        <v>182</v>
      </c>
      <c r="F1305" s="3" t="s">
        <v>45</v>
      </c>
      <c r="G1305" s="3" t="s">
        <v>26</v>
      </c>
      <c r="H1305" s="3" t="s">
        <v>31</v>
      </c>
      <c r="I1305"/>
      <c r="J1305" s="5" t="s">
        <v>250</v>
      </c>
      <c r="K1305" t="e">
        <f t="shared" si="100"/>
        <v>#VALUE!</v>
      </c>
      <c r="L1305" t="e">
        <f t="shared" si="101"/>
        <v>#VALUE!</v>
      </c>
      <c r="M1305" t="e">
        <f t="shared" si="102"/>
        <v>#VALUE!</v>
      </c>
      <c r="N1305" t="e">
        <f t="shared" si="103"/>
        <v>#VALUE!</v>
      </c>
      <c r="O1305" t="e">
        <f t="shared" si="104"/>
        <v>#VALUE!</v>
      </c>
    </row>
    <row r="1306" spans="1:15">
      <c r="A1306" s="4" t="s">
        <v>2976</v>
      </c>
      <c r="B1306" s="4" t="s">
        <v>2977</v>
      </c>
      <c r="C1306" s="3" t="s">
        <v>182</v>
      </c>
      <c r="F1306" s="3" t="s">
        <v>45</v>
      </c>
      <c r="G1306" s="3" t="s">
        <v>26</v>
      </c>
      <c r="H1306" s="3" t="s">
        <v>31</v>
      </c>
      <c r="I1306"/>
      <c r="J1306" s="5" t="s">
        <v>250</v>
      </c>
      <c r="K1306" t="e">
        <f t="shared" si="100"/>
        <v>#VALUE!</v>
      </c>
      <c r="L1306" t="e">
        <f t="shared" si="101"/>
        <v>#VALUE!</v>
      </c>
      <c r="M1306" t="e">
        <f t="shared" si="102"/>
        <v>#VALUE!</v>
      </c>
      <c r="N1306" t="e">
        <f t="shared" si="103"/>
        <v>#VALUE!</v>
      </c>
      <c r="O1306" t="e">
        <f t="shared" si="104"/>
        <v>#VALUE!</v>
      </c>
    </row>
    <row r="1307" spans="1:15">
      <c r="A1307" s="4" t="s">
        <v>2978</v>
      </c>
      <c r="B1307" s="4" t="s">
        <v>2979</v>
      </c>
      <c r="C1307" s="3" t="s">
        <v>182</v>
      </c>
      <c r="F1307" s="3" t="s">
        <v>45</v>
      </c>
      <c r="G1307" s="3" t="s">
        <v>26</v>
      </c>
      <c r="H1307" s="3" t="s">
        <v>31</v>
      </c>
      <c r="I1307"/>
      <c r="J1307" s="5" t="s">
        <v>250</v>
      </c>
      <c r="K1307" t="e">
        <f t="shared" si="100"/>
        <v>#VALUE!</v>
      </c>
      <c r="L1307" t="e">
        <f t="shared" si="101"/>
        <v>#VALUE!</v>
      </c>
      <c r="M1307" t="e">
        <f t="shared" si="102"/>
        <v>#VALUE!</v>
      </c>
      <c r="N1307" t="e">
        <f t="shared" si="103"/>
        <v>#VALUE!</v>
      </c>
      <c r="O1307" t="e">
        <f t="shared" si="104"/>
        <v>#VALUE!</v>
      </c>
    </row>
    <row r="1308" spans="1:15">
      <c r="A1308" s="4" t="s">
        <v>2980</v>
      </c>
      <c r="B1308" s="4" t="s">
        <v>2981</v>
      </c>
      <c r="C1308" s="3" t="s">
        <v>182</v>
      </c>
      <c r="F1308" s="3" t="s">
        <v>45</v>
      </c>
      <c r="G1308" s="3" t="s">
        <v>26</v>
      </c>
      <c r="H1308" s="3" t="s">
        <v>31</v>
      </c>
      <c r="I1308"/>
      <c r="J1308" s="5" t="s">
        <v>250</v>
      </c>
      <c r="K1308" t="e">
        <f t="shared" si="100"/>
        <v>#VALUE!</v>
      </c>
      <c r="L1308" t="e">
        <f t="shared" si="101"/>
        <v>#VALUE!</v>
      </c>
      <c r="M1308" t="e">
        <f t="shared" si="102"/>
        <v>#VALUE!</v>
      </c>
      <c r="N1308" t="e">
        <f t="shared" si="103"/>
        <v>#VALUE!</v>
      </c>
      <c r="O1308" t="e">
        <f t="shared" si="104"/>
        <v>#VALUE!</v>
      </c>
    </row>
    <row r="1309" spans="1:15">
      <c r="A1309" s="4" t="s">
        <v>2982</v>
      </c>
      <c r="B1309" s="4" t="s">
        <v>2983</v>
      </c>
      <c r="F1309" s="3" t="s">
        <v>45</v>
      </c>
      <c r="G1309" s="3" t="s">
        <v>26</v>
      </c>
      <c r="H1309" s="3" t="s">
        <v>132</v>
      </c>
      <c r="I1309"/>
      <c r="J1309" s="5" t="s">
        <v>250</v>
      </c>
      <c r="K1309" t="e">
        <f t="shared" si="100"/>
        <v>#VALUE!</v>
      </c>
      <c r="L1309" t="e">
        <f t="shared" si="101"/>
        <v>#VALUE!</v>
      </c>
      <c r="M1309" t="e">
        <f t="shared" si="102"/>
        <v>#VALUE!</v>
      </c>
      <c r="N1309" t="e">
        <f t="shared" si="103"/>
        <v>#VALUE!</v>
      </c>
      <c r="O1309" t="e">
        <f t="shared" si="104"/>
        <v>#VALUE!</v>
      </c>
    </row>
    <row r="1310" spans="1:15">
      <c r="A1310" s="4" t="s">
        <v>2984</v>
      </c>
      <c r="B1310" s="4" t="s">
        <v>2985</v>
      </c>
      <c r="F1310" s="3" t="s">
        <v>45</v>
      </c>
      <c r="G1310" s="3" t="s">
        <v>26</v>
      </c>
      <c r="H1310" s="3" t="s">
        <v>31</v>
      </c>
      <c r="I1310"/>
      <c r="J1310" s="5" t="s">
        <v>250</v>
      </c>
      <c r="K1310" t="e">
        <f t="shared" si="100"/>
        <v>#VALUE!</v>
      </c>
      <c r="L1310" t="e">
        <f t="shared" si="101"/>
        <v>#VALUE!</v>
      </c>
      <c r="M1310" t="e">
        <f t="shared" si="102"/>
        <v>#VALUE!</v>
      </c>
      <c r="N1310" t="e">
        <f t="shared" si="103"/>
        <v>#VALUE!</v>
      </c>
      <c r="O1310" t="e">
        <f t="shared" si="104"/>
        <v>#VALUE!</v>
      </c>
    </row>
    <row r="1311" spans="1:15">
      <c r="A1311" s="4" t="s">
        <v>2986</v>
      </c>
      <c r="B1311" s="4" t="s">
        <v>2987</v>
      </c>
      <c r="F1311" s="3" t="s">
        <v>45</v>
      </c>
      <c r="G1311" s="3" t="s">
        <v>26</v>
      </c>
      <c r="H1311" s="3" t="s">
        <v>33</v>
      </c>
      <c r="I1311"/>
      <c r="J1311" s="5" t="s">
        <v>250</v>
      </c>
      <c r="K1311" t="e">
        <f t="shared" si="100"/>
        <v>#VALUE!</v>
      </c>
      <c r="L1311" t="e">
        <f t="shared" si="101"/>
        <v>#VALUE!</v>
      </c>
      <c r="M1311" t="e">
        <f t="shared" si="102"/>
        <v>#VALUE!</v>
      </c>
      <c r="N1311" t="e">
        <f t="shared" si="103"/>
        <v>#VALUE!</v>
      </c>
      <c r="O1311" t="e">
        <f t="shared" si="104"/>
        <v>#VALUE!</v>
      </c>
    </row>
    <row r="1312" spans="1:15">
      <c r="A1312" s="4" t="s">
        <v>2988</v>
      </c>
      <c r="B1312" s="4" t="s">
        <v>2989</v>
      </c>
      <c r="F1312" s="3" t="s">
        <v>45</v>
      </c>
      <c r="G1312" s="3" t="s">
        <v>26</v>
      </c>
      <c r="I1312"/>
      <c r="J1312" s="5" t="s">
        <v>250</v>
      </c>
      <c r="K1312" t="e">
        <f t="shared" si="100"/>
        <v>#VALUE!</v>
      </c>
      <c r="L1312" t="e">
        <f t="shared" si="101"/>
        <v>#VALUE!</v>
      </c>
      <c r="M1312" t="e">
        <f t="shared" si="102"/>
        <v>#VALUE!</v>
      </c>
      <c r="N1312" t="e">
        <f t="shared" si="103"/>
        <v>#VALUE!</v>
      </c>
      <c r="O1312" t="e">
        <f t="shared" si="104"/>
        <v>#VALUE!</v>
      </c>
    </row>
    <row r="1313" spans="1:15">
      <c r="A1313" s="4" t="s">
        <v>2990</v>
      </c>
      <c r="B1313" s="4" t="s">
        <v>2991</v>
      </c>
      <c r="F1313" s="3" t="s">
        <v>45</v>
      </c>
      <c r="G1313" s="3" t="s">
        <v>26</v>
      </c>
      <c r="H1313" s="3" t="s">
        <v>132</v>
      </c>
      <c r="I1313"/>
      <c r="J1313" s="5" t="s">
        <v>250</v>
      </c>
      <c r="K1313" t="e">
        <f t="shared" si="100"/>
        <v>#VALUE!</v>
      </c>
      <c r="L1313" t="e">
        <f t="shared" si="101"/>
        <v>#VALUE!</v>
      </c>
      <c r="M1313" t="e">
        <f t="shared" si="102"/>
        <v>#VALUE!</v>
      </c>
      <c r="N1313" t="e">
        <f t="shared" si="103"/>
        <v>#VALUE!</v>
      </c>
      <c r="O1313" t="e">
        <f t="shared" si="104"/>
        <v>#VALUE!</v>
      </c>
    </row>
    <row r="1314" spans="1:15">
      <c r="A1314" s="4" t="s">
        <v>2992</v>
      </c>
      <c r="B1314" s="4" t="s">
        <v>2993</v>
      </c>
      <c r="F1314" s="3" t="s">
        <v>45</v>
      </c>
      <c r="G1314" s="3" t="s">
        <v>26</v>
      </c>
      <c r="H1314" s="3" t="s">
        <v>132</v>
      </c>
      <c r="I1314"/>
      <c r="J1314" s="5" t="s">
        <v>250</v>
      </c>
      <c r="K1314" t="e">
        <f t="shared" si="100"/>
        <v>#VALUE!</v>
      </c>
      <c r="L1314" t="e">
        <f t="shared" si="101"/>
        <v>#VALUE!</v>
      </c>
      <c r="M1314" t="e">
        <f t="shared" si="102"/>
        <v>#VALUE!</v>
      </c>
      <c r="N1314" t="e">
        <f t="shared" si="103"/>
        <v>#VALUE!</v>
      </c>
      <c r="O1314" t="e">
        <f t="shared" si="104"/>
        <v>#VALUE!</v>
      </c>
    </row>
    <row r="1315" spans="1:15">
      <c r="A1315" s="4" t="s">
        <v>2994</v>
      </c>
      <c r="B1315" s="4" t="s">
        <v>2995</v>
      </c>
      <c r="F1315" s="3" t="s">
        <v>45</v>
      </c>
      <c r="G1315" s="3" t="s">
        <v>26</v>
      </c>
      <c r="I1315"/>
      <c r="J1315" s="5" t="s">
        <v>250</v>
      </c>
      <c r="K1315" t="e">
        <f t="shared" si="100"/>
        <v>#VALUE!</v>
      </c>
      <c r="L1315" t="e">
        <f t="shared" si="101"/>
        <v>#VALUE!</v>
      </c>
      <c r="M1315" t="e">
        <f t="shared" si="102"/>
        <v>#VALUE!</v>
      </c>
      <c r="N1315" t="e">
        <f t="shared" si="103"/>
        <v>#VALUE!</v>
      </c>
      <c r="O1315" t="e">
        <f t="shared" si="104"/>
        <v>#VALUE!</v>
      </c>
    </row>
    <row r="1316" spans="1:15">
      <c r="A1316" s="4" t="s">
        <v>2996</v>
      </c>
      <c r="B1316" s="4" t="s">
        <v>2997</v>
      </c>
      <c r="F1316" s="3" t="s">
        <v>45</v>
      </c>
      <c r="I1316"/>
      <c r="J1316" s="5" t="s">
        <v>250</v>
      </c>
      <c r="K1316" t="e">
        <f t="shared" si="100"/>
        <v>#VALUE!</v>
      </c>
      <c r="L1316" t="e">
        <f t="shared" si="101"/>
        <v>#VALUE!</v>
      </c>
      <c r="M1316" t="e">
        <f t="shared" si="102"/>
        <v>#VALUE!</v>
      </c>
      <c r="N1316" t="e">
        <f t="shared" si="103"/>
        <v>#VALUE!</v>
      </c>
      <c r="O1316" t="e">
        <f t="shared" si="104"/>
        <v>#VALUE!</v>
      </c>
    </row>
    <row r="1317" spans="1:15">
      <c r="A1317" s="4" t="s">
        <v>2998</v>
      </c>
      <c r="B1317" s="4" t="s">
        <v>2999</v>
      </c>
      <c r="F1317" s="3" t="s">
        <v>45</v>
      </c>
      <c r="G1317" s="3" t="s">
        <v>26</v>
      </c>
      <c r="H1317" s="3" t="s">
        <v>20</v>
      </c>
      <c r="I1317"/>
      <c r="J1317" s="5" t="s">
        <v>250</v>
      </c>
      <c r="K1317" t="e">
        <f t="shared" si="100"/>
        <v>#VALUE!</v>
      </c>
      <c r="L1317" t="e">
        <f t="shared" si="101"/>
        <v>#VALUE!</v>
      </c>
      <c r="M1317" t="e">
        <f t="shared" si="102"/>
        <v>#VALUE!</v>
      </c>
      <c r="N1317" t="e">
        <f t="shared" si="103"/>
        <v>#VALUE!</v>
      </c>
      <c r="O1317" t="e">
        <f t="shared" si="104"/>
        <v>#VALUE!</v>
      </c>
    </row>
    <row r="1318" spans="1:15">
      <c r="A1318" s="4" t="s">
        <v>3000</v>
      </c>
      <c r="B1318" s="4" t="s">
        <v>3001</v>
      </c>
      <c r="F1318" s="3" t="s">
        <v>45</v>
      </c>
      <c r="G1318" s="3" t="s">
        <v>26</v>
      </c>
      <c r="I1318"/>
      <c r="J1318" s="5" t="s">
        <v>250</v>
      </c>
      <c r="K1318" t="e">
        <f t="shared" si="100"/>
        <v>#VALUE!</v>
      </c>
      <c r="L1318" t="e">
        <f t="shared" si="101"/>
        <v>#VALUE!</v>
      </c>
      <c r="M1318" t="e">
        <f t="shared" si="102"/>
        <v>#VALUE!</v>
      </c>
      <c r="N1318" t="e">
        <f t="shared" si="103"/>
        <v>#VALUE!</v>
      </c>
      <c r="O1318" t="e">
        <f t="shared" si="104"/>
        <v>#VALUE!</v>
      </c>
    </row>
    <row r="1319" spans="1:15">
      <c r="A1319" s="4" t="s">
        <v>3002</v>
      </c>
      <c r="B1319" s="4" t="s">
        <v>3003</v>
      </c>
      <c r="F1319" s="3" t="s">
        <v>45</v>
      </c>
      <c r="G1319" s="3" t="s">
        <v>26</v>
      </c>
      <c r="H1319" s="3" t="s">
        <v>33</v>
      </c>
      <c r="I1319"/>
      <c r="J1319" s="5" t="s">
        <v>250</v>
      </c>
      <c r="K1319" t="e">
        <f t="shared" si="100"/>
        <v>#VALUE!</v>
      </c>
      <c r="L1319" t="e">
        <f t="shared" si="101"/>
        <v>#VALUE!</v>
      </c>
      <c r="M1319" t="e">
        <f t="shared" si="102"/>
        <v>#VALUE!</v>
      </c>
      <c r="N1319" t="e">
        <f t="shared" si="103"/>
        <v>#VALUE!</v>
      </c>
      <c r="O1319" t="e">
        <f t="shared" si="104"/>
        <v>#VALUE!</v>
      </c>
    </row>
    <row r="1320" spans="1:15">
      <c r="A1320" s="4" t="s">
        <v>3004</v>
      </c>
      <c r="B1320" s="4" t="s">
        <v>3005</v>
      </c>
      <c r="F1320" s="3" t="s">
        <v>45</v>
      </c>
      <c r="G1320" s="3" t="s">
        <v>26</v>
      </c>
      <c r="H1320" s="3" t="s">
        <v>132</v>
      </c>
      <c r="I1320"/>
      <c r="J1320" s="5" t="s">
        <v>250</v>
      </c>
      <c r="K1320" t="e">
        <f t="shared" si="100"/>
        <v>#VALUE!</v>
      </c>
      <c r="L1320" t="e">
        <f t="shared" si="101"/>
        <v>#VALUE!</v>
      </c>
      <c r="M1320" t="e">
        <f t="shared" si="102"/>
        <v>#VALUE!</v>
      </c>
      <c r="N1320" t="e">
        <f t="shared" si="103"/>
        <v>#VALUE!</v>
      </c>
      <c r="O1320" t="e">
        <f t="shared" si="104"/>
        <v>#VALUE!</v>
      </c>
    </row>
    <row r="1321" spans="1:15">
      <c r="A1321" s="4" t="s">
        <v>3006</v>
      </c>
      <c r="B1321" s="4" t="s">
        <v>3007</v>
      </c>
      <c r="F1321" s="3" t="s">
        <v>45</v>
      </c>
      <c r="G1321" s="3" t="s">
        <v>26</v>
      </c>
      <c r="H1321" s="3" t="s">
        <v>33</v>
      </c>
      <c r="I1321"/>
      <c r="J1321" s="5" t="s">
        <v>250</v>
      </c>
      <c r="K1321" t="e">
        <f t="shared" si="100"/>
        <v>#VALUE!</v>
      </c>
      <c r="L1321" t="e">
        <f t="shared" si="101"/>
        <v>#VALUE!</v>
      </c>
      <c r="M1321" t="e">
        <f t="shared" si="102"/>
        <v>#VALUE!</v>
      </c>
      <c r="N1321" t="e">
        <f t="shared" si="103"/>
        <v>#VALUE!</v>
      </c>
      <c r="O1321" t="e">
        <f t="shared" si="104"/>
        <v>#VALUE!</v>
      </c>
    </row>
    <row r="1322" spans="1:15">
      <c r="A1322" s="4" t="s">
        <v>3008</v>
      </c>
      <c r="B1322" s="4" t="s">
        <v>3009</v>
      </c>
      <c r="F1322" s="3" t="s">
        <v>45</v>
      </c>
      <c r="G1322" s="3" t="s">
        <v>26</v>
      </c>
      <c r="H1322" s="3" t="s">
        <v>132</v>
      </c>
      <c r="I1322"/>
      <c r="J1322" s="5" t="s">
        <v>250</v>
      </c>
      <c r="K1322" t="e">
        <f t="shared" si="100"/>
        <v>#VALUE!</v>
      </c>
      <c r="L1322" t="e">
        <f t="shared" si="101"/>
        <v>#VALUE!</v>
      </c>
      <c r="M1322" t="e">
        <f t="shared" si="102"/>
        <v>#VALUE!</v>
      </c>
      <c r="N1322" t="e">
        <f t="shared" si="103"/>
        <v>#VALUE!</v>
      </c>
      <c r="O1322" t="e">
        <f t="shared" si="104"/>
        <v>#VALUE!</v>
      </c>
    </row>
    <row r="1323" spans="1:15">
      <c r="A1323" s="4" t="s">
        <v>3010</v>
      </c>
      <c r="B1323" s="4" t="s">
        <v>3011</v>
      </c>
      <c r="F1323" s="3" t="s">
        <v>45</v>
      </c>
      <c r="G1323" s="3" t="s">
        <v>26</v>
      </c>
      <c r="I1323"/>
      <c r="J1323" s="5" t="s">
        <v>250</v>
      </c>
      <c r="K1323" t="e">
        <f t="shared" si="100"/>
        <v>#VALUE!</v>
      </c>
      <c r="L1323" t="e">
        <f t="shared" si="101"/>
        <v>#VALUE!</v>
      </c>
      <c r="M1323" t="e">
        <f t="shared" si="102"/>
        <v>#VALUE!</v>
      </c>
      <c r="N1323" t="e">
        <f t="shared" si="103"/>
        <v>#VALUE!</v>
      </c>
      <c r="O1323" t="e">
        <f t="shared" si="104"/>
        <v>#VALUE!</v>
      </c>
    </row>
    <row r="1324" spans="1:15">
      <c r="A1324" s="4" t="s">
        <v>3012</v>
      </c>
      <c r="B1324" s="4" t="s">
        <v>3013</v>
      </c>
      <c r="F1324" s="3" t="s">
        <v>45</v>
      </c>
      <c r="G1324" s="3" t="s">
        <v>26</v>
      </c>
      <c r="H1324" s="3" t="s">
        <v>142</v>
      </c>
      <c r="I1324"/>
      <c r="J1324" s="5" t="s">
        <v>250</v>
      </c>
      <c r="K1324" t="e">
        <f t="shared" si="100"/>
        <v>#VALUE!</v>
      </c>
      <c r="L1324" t="e">
        <f t="shared" si="101"/>
        <v>#VALUE!</v>
      </c>
      <c r="M1324" t="e">
        <f t="shared" si="102"/>
        <v>#VALUE!</v>
      </c>
      <c r="N1324" t="e">
        <f t="shared" si="103"/>
        <v>#VALUE!</v>
      </c>
      <c r="O1324" t="e">
        <f t="shared" si="104"/>
        <v>#VALUE!</v>
      </c>
    </row>
    <row r="1325" spans="1:15">
      <c r="A1325" s="4" t="s">
        <v>3014</v>
      </c>
      <c r="B1325" s="4" t="s">
        <v>3015</v>
      </c>
      <c r="F1325" s="3" t="s">
        <v>45</v>
      </c>
      <c r="G1325" s="3" t="s">
        <v>26</v>
      </c>
      <c r="H1325" s="3" t="s">
        <v>138</v>
      </c>
      <c r="I1325"/>
      <c r="J1325" s="5" t="s">
        <v>250</v>
      </c>
      <c r="K1325" t="e">
        <f t="shared" si="100"/>
        <v>#VALUE!</v>
      </c>
      <c r="L1325" t="e">
        <f t="shared" si="101"/>
        <v>#VALUE!</v>
      </c>
      <c r="M1325" t="e">
        <f t="shared" si="102"/>
        <v>#VALUE!</v>
      </c>
      <c r="N1325" t="e">
        <f t="shared" si="103"/>
        <v>#VALUE!</v>
      </c>
      <c r="O1325" t="e">
        <f t="shared" si="104"/>
        <v>#VALUE!</v>
      </c>
    </row>
    <row r="1326" spans="1:15">
      <c r="A1326" s="4" t="s">
        <v>3016</v>
      </c>
      <c r="B1326" s="4" t="s">
        <v>3017</v>
      </c>
      <c r="F1326" s="3" t="s">
        <v>45</v>
      </c>
      <c r="G1326" s="3" t="s">
        <v>26</v>
      </c>
      <c r="H1326" s="3" t="s">
        <v>20</v>
      </c>
      <c r="I1326"/>
      <c r="J1326" s="5" t="s">
        <v>250</v>
      </c>
      <c r="K1326" t="e">
        <f t="shared" si="100"/>
        <v>#VALUE!</v>
      </c>
      <c r="L1326" t="e">
        <f t="shared" si="101"/>
        <v>#VALUE!</v>
      </c>
      <c r="M1326" t="e">
        <f t="shared" si="102"/>
        <v>#VALUE!</v>
      </c>
      <c r="N1326" t="e">
        <f t="shared" si="103"/>
        <v>#VALUE!</v>
      </c>
      <c r="O1326" t="e">
        <f t="shared" si="104"/>
        <v>#VALUE!</v>
      </c>
    </row>
    <row r="1327" spans="1:15">
      <c r="A1327" s="4" t="s">
        <v>3018</v>
      </c>
      <c r="B1327" s="4" t="s">
        <v>3019</v>
      </c>
      <c r="F1327" s="3" t="s">
        <v>45</v>
      </c>
      <c r="G1327" s="3" t="s">
        <v>26</v>
      </c>
      <c r="H1327" s="3" t="s">
        <v>132</v>
      </c>
      <c r="I1327"/>
      <c r="J1327" s="5" t="s">
        <v>250</v>
      </c>
      <c r="K1327" t="e">
        <f t="shared" si="100"/>
        <v>#VALUE!</v>
      </c>
      <c r="L1327" t="e">
        <f t="shared" si="101"/>
        <v>#VALUE!</v>
      </c>
      <c r="M1327" t="e">
        <f t="shared" si="102"/>
        <v>#VALUE!</v>
      </c>
      <c r="N1327" t="e">
        <f t="shared" si="103"/>
        <v>#VALUE!</v>
      </c>
      <c r="O1327" t="e">
        <f t="shared" si="104"/>
        <v>#VALUE!</v>
      </c>
    </row>
    <row r="1328" spans="1:15">
      <c r="A1328" s="4" t="s">
        <v>3020</v>
      </c>
      <c r="B1328" s="4" t="s">
        <v>3021</v>
      </c>
      <c r="F1328" s="3" t="s">
        <v>45</v>
      </c>
      <c r="G1328" s="3" t="s">
        <v>26</v>
      </c>
      <c r="H1328" s="3" t="s">
        <v>232</v>
      </c>
      <c r="I1328"/>
      <c r="J1328" s="5" t="s">
        <v>250</v>
      </c>
      <c r="K1328" t="e">
        <f t="shared" si="100"/>
        <v>#VALUE!</v>
      </c>
      <c r="L1328" t="e">
        <f t="shared" si="101"/>
        <v>#VALUE!</v>
      </c>
      <c r="M1328" t="e">
        <f t="shared" si="102"/>
        <v>#VALUE!</v>
      </c>
      <c r="N1328" t="e">
        <f t="shared" si="103"/>
        <v>#VALUE!</v>
      </c>
      <c r="O1328" t="e">
        <f t="shared" si="104"/>
        <v>#VALUE!</v>
      </c>
    </row>
    <row r="1329" spans="1:15">
      <c r="A1329" s="4" t="s">
        <v>3022</v>
      </c>
      <c r="B1329" s="4" t="s">
        <v>297</v>
      </c>
      <c r="F1329" s="3" t="s">
        <v>3023</v>
      </c>
      <c r="H1329" s="3" t="s">
        <v>45</v>
      </c>
      <c r="I1329" t="s">
        <v>26</v>
      </c>
      <c r="J1329" s="5" t="s">
        <v>250</v>
      </c>
      <c r="K1329" t="e">
        <f t="shared" si="100"/>
        <v>#VALUE!</v>
      </c>
      <c r="L1329" t="e">
        <f t="shared" si="101"/>
        <v>#VALUE!</v>
      </c>
      <c r="M1329" t="e">
        <f t="shared" si="102"/>
        <v>#VALUE!</v>
      </c>
      <c r="N1329" t="e">
        <f t="shared" si="103"/>
        <v>#VALUE!</v>
      </c>
      <c r="O1329" t="e">
        <f t="shared" si="104"/>
        <v>#VALUE!</v>
      </c>
    </row>
    <row r="1330" spans="1:15">
      <c r="A1330" s="4" t="s">
        <v>3024</v>
      </c>
      <c r="B1330" s="4" t="s">
        <v>297</v>
      </c>
      <c r="F1330" s="3" t="s">
        <v>3025</v>
      </c>
      <c r="H1330" s="3" t="s">
        <v>45</v>
      </c>
      <c r="I1330" t="s">
        <v>26</v>
      </c>
      <c r="J1330" s="5" t="s">
        <v>250</v>
      </c>
      <c r="K1330" t="e">
        <f t="shared" si="100"/>
        <v>#VALUE!</v>
      </c>
      <c r="L1330" t="e">
        <f t="shared" si="101"/>
        <v>#VALUE!</v>
      </c>
      <c r="M1330" t="e">
        <f t="shared" si="102"/>
        <v>#VALUE!</v>
      </c>
      <c r="N1330" t="e">
        <f t="shared" si="103"/>
        <v>#VALUE!</v>
      </c>
      <c r="O1330" t="e">
        <f t="shared" si="104"/>
        <v>#VALUE!</v>
      </c>
    </row>
    <row r="1331" spans="1:15">
      <c r="A1331" s="4" t="s">
        <v>3026</v>
      </c>
      <c r="B1331" s="4" t="s">
        <v>3027</v>
      </c>
      <c r="F1331" s="3" t="s">
        <v>45</v>
      </c>
      <c r="G1331" s="3" t="s">
        <v>26</v>
      </c>
      <c r="H1331" s="3" t="s">
        <v>20</v>
      </c>
      <c r="I1331"/>
      <c r="J1331" s="5" t="s">
        <v>250</v>
      </c>
      <c r="K1331" t="e">
        <f t="shared" si="100"/>
        <v>#VALUE!</v>
      </c>
      <c r="L1331" t="e">
        <f t="shared" si="101"/>
        <v>#VALUE!</v>
      </c>
      <c r="M1331" t="e">
        <f t="shared" si="102"/>
        <v>#VALUE!</v>
      </c>
      <c r="N1331" t="e">
        <f t="shared" si="103"/>
        <v>#VALUE!</v>
      </c>
      <c r="O1331" t="e">
        <f t="shared" si="104"/>
        <v>#VALUE!</v>
      </c>
    </row>
    <row r="1332" spans="1:15">
      <c r="A1332" s="4" t="s">
        <v>3028</v>
      </c>
      <c r="B1332" s="4" t="s">
        <v>3029</v>
      </c>
      <c r="F1332" s="3" t="s">
        <v>39</v>
      </c>
      <c r="I1332"/>
      <c r="J1332" s="5" t="s">
        <v>250</v>
      </c>
      <c r="K1332" t="e">
        <f t="shared" si="100"/>
        <v>#VALUE!</v>
      </c>
      <c r="L1332" t="e">
        <f t="shared" si="101"/>
        <v>#VALUE!</v>
      </c>
      <c r="M1332" t="e">
        <f t="shared" si="102"/>
        <v>#VALUE!</v>
      </c>
      <c r="N1332" t="e">
        <f t="shared" si="103"/>
        <v>#VALUE!</v>
      </c>
      <c r="O1332" t="e">
        <f t="shared" si="104"/>
        <v>#VALUE!</v>
      </c>
    </row>
    <row r="1333" spans="1:15">
      <c r="A1333" s="4" t="s">
        <v>3030</v>
      </c>
      <c r="B1333" s="4" t="s">
        <v>3031</v>
      </c>
      <c r="F1333" s="3" t="s">
        <v>45</v>
      </c>
      <c r="G1333" s="3" t="s">
        <v>26</v>
      </c>
      <c r="I1333"/>
      <c r="J1333" s="5" t="s">
        <v>250</v>
      </c>
      <c r="K1333" t="e">
        <f t="shared" si="100"/>
        <v>#VALUE!</v>
      </c>
      <c r="L1333" t="e">
        <f t="shared" si="101"/>
        <v>#VALUE!</v>
      </c>
      <c r="M1333" t="e">
        <f t="shared" si="102"/>
        <v>#VALUE!</v>
      </c>
      <c r="N1333" t="e">
        <f t="shared" si="103"/>
        <v>#VALUE!</v>
      </c>
      <c r="O1333" t="e">
        <f t="shared" si="104"/>
        <v>#VALUE!</v>
      </c>
    </row>
    <row r="1334" spans="1:15">
      <c r="A1334" s="4" t="s">
        <v>3032</v>
      </c>
      <c r="B1334" s="4" t="s">
        <v>3033</v>
      </c>
      <c r="F1334" s="3" t="s">
        <v>45</v>
      </c>
      <c r="G1334" s="3" t="s">
        <v>26</v>
      </c>
      <c r="H1334" s="3" t="s">
        <v>132</v>
      </c>
      <c r="I1334"/>
      <c r="J1334" s="5" t="s">
        <v>250</v>
      </c>
      <c r="K1334" t="e">
        <f t="shared" si="100"/>
        <v>#VALUE!</v>
      </c>
      <c r="L1334" t="e">
        <f t="shared" si="101"/>
        <v>#VALUE!</v>
      </c>
      <c r="M1334" t="e">
        <f t="shared" si="102"/>
        <v>#VALUE!</v>
      </c>
      <c r="N1334" t="e">
        <f t="shared" si="103"/>
        <v>#VALUE!</v>
      </c>
      <c r="O1334" t="e">
        <f t="shared" si="104"/>
        <v>#VALUE!</v>
      </c>
    </row>
    <row r="1335" spans="1:15">
      <c r="A1335" s="4" t="s">
        <v>3034</v>
      </c>
      <c r="B1335" s="4" t="s">
        <v>3035</v>
      </c>
      <c r="F1335" s="3" t="s">
        <v>45</v>
      </c>
      <c r="G1335" s="3" t="s">
        <v>26</v>
      </c>
      <c r="H1335" s="3" t="s">
        <v>47</v>
      </c>
      <c r="I1335"/>
      <c r="J1335" s="5" t="s">
        <v>250</v>
      </c>
      <c r="K1335" t="e">
        <f t="shared" si="100"/>
        <v>#VALUE!</v>
      </c>
      <c r="L1335" t="e">
        <f t="shared" si="101"/>
        <v>#VALUE!</v>
      </c>
      <c r="M1335" t="e">
        <f t="shared" si="102"/>
        <v>#VALUE!</v>
      </c>
      <c r="N1335" t="e">
        <f t="shared" si="103"/>
        <v>#VALUE!</v>
      </c>
      <c r="O1335" t="e">
        <f t="shared" si="104"/>
        <v>#VALUE!</v>
      </c>
    </row>
    <row r="1336" spans="1:15">
      <c r="A1336" s="4" t="s">
        <v>3036</v>
      </c>
      <c r="B1336" s="4" t="s">
        <v>3037</v>
      </c>
      <c r="F1336" s="3" t="s">
        <v>117</v>
      </c>
      <c r="G1336" s="3" t="s">
        <v>137</v>
      </c>
      <c r="H1336" s="3" t="s">
        <v>138</v>
      </c>
      <c r="I1336"/>
      <c r="J1336" s="5" t="s">
        <v>250</v>
      </c>
      <c r="K1336" t="e">
        <f t="shared" si="100"/>
        <v>#VALUE!</v>
      </c>
      <c r="L1336" t="e">
        <f t="shared" si="101"/>
        <v>#VALUE!</v>
      </c>
      <c r="M1336" t="e">
        <f t="shared" si="102"/>
        <v>#VALUE!</v>
      </c>
      <c r="N1336" t="e">
        <f t="shared" si="103"/>
        <v>#VALUE!</v>
      </c>
      <c r="O1336" t="e">
        <f t="shared" si="104"/>
        <v>#VALUE!</v>
      </c>
    </row>
    <row r="1337" spans="1:15">
      <c r="A1337" s="4" t="s">
        <v>3038</v>
      </c>
      <c r="B1337" s="4" t="s">
        <v>3039</v>
      </c>
      <c r="F1337" s="3" t="s">
        <v>45</v>
      </c>
      <c r="G1337" s="3" t="s">
        <v>26</v>
      </c>
      <c r="I1337"/>
      <c r="J1337" s="5" t="s">
        <v>250</v>
      </c>
      <c r="K1337" t="e">
        <f t="shared" si="100"/>
        <v>#VALUE!</v>
      </c>
      <c r="L1337" t="e">
        <f t="shared" si="101"/>
        <v>#VALUE!</v>
      </c>
      <c r="M1337" t="e">
        <f t="shared" si="102"/>
        <v>#VALUE!</v>
      </c>
      <c r="N1337" t="e">
        <f t="shared" si="103"/>
        <v>#VALUE!</v>
      </c>
      <c r="O1337" t="e">
        <f t="shared" si="104"/>
        <v>#VALUE!</v>
      </c>
    </row>
    <row r="1338" spans="1:15">
      <c r="A1338" s="4" t="s">
        <v>3040</v>
      </c>
      <c r="B1338" s="4" t="s">
        <v>3041</v>
      </c>
      <c r="F1338" s="3" t="s">
        <v>45</v>
      </c>
      <c r="G1338" s="3" t="s">
        <v>26</v>
      </c>
      <c r="H1338" s="3" t="s">
        <v>132</v>
      </c>
      <c r="I1338"/>
      <c r="J1338" s="5" t="s">
        <v>250</v>
      </c>
      <c r="K1338" t="e">
        <f t="shared" si="100"/>
        <v>#VALUE!</v>
      </c>
      <c r="L1338" t="e">
        <f t="shared" si="101"/>
        <v>#VALUE!</v>
      </c>
      <c r="M1338" t="e">
        <f t="shared" si="102"/>
        <v>#VALUE!</v>
      </c>
      <c r="N1338" t="e">
        <f t="shared" si="103"/>
        <v>#VALUE!</v>
      </c>
      <c r="O1338" t="e">
        <f t="shared" si="104"/>
        <v>#VALUE!</v>
      </c>
    </row>
    <row r="1339" spans="1:15">
      <c r="A1339" s="4" t="s">
        <v>3042</v>
      </c>
      <c r="B1339" s="4" t="s">
        <v>3043</v>
      </c>
      <c r="F1339" s="3" t="s">
        <v>45</v>
      </c>
      <c r="I1339"/>
      <c r="J1339" s="5" t="s">
        <v>250</v>
      </c>
      <c r="K1339" t="e">
        <f t="shared" si="100"/>
        <v>#VALUE!</v>
      </c>
      <c r="L1339" t="e">
        <f t="shared" si="101"/>
        <v>#VALUE!</v>
      </c>
      <c r="M1339" t="e">
        <f t="shared" si="102"/>
        <v>#VALUE!</v>
      </c>
      <c r="N1339" t="e">
        <f t="shared" si="103"/>
        <v>#VALUE!</v>
      </c>
      <c r="O1339" t="e">
        <f t="shared" si="104"/>
        <v>#VALUE!</v>
      </c>
    </row>
    <row r="1340" spans="1:15">
      <c r="A1340" s="4" t="s">
        <v>3044</v>
      </c>
      <c r="B1340" s="4" t="s">
        <v>3045</v>
      </c>
      <c r="F1340" s="3" t="s">
        <v>45</v>
      </c>
      <c r="G1340" s="3" t="s">
        <v>26</v>
      </c>
      <c r="H1340" s="3" t="s">
        <v>142</v>
      </c>
      <c r="I1340"/>
      <c r="J1340" s="5" t="s">
        <v>250</v>
      </c>
      <c r="K1340" t="e">
        <f t="shared" si="100"/>
        <v>#VALUE!</v>
      </c>
      <c r="L1340" t="e">
        <f t="shared" si="101"/>
        <v>#VALUE!</v>
      </c>
      <c r="M1340" t="e">
        <f t="shared" si="102"/>
        <v>#VALUE!</v>
      </c>
      <c r="N1340" t="e">
        <f t="shared" si="103"/>
        <v>#VALUE!</v>
      </c>
      <c r="O1340" t="e">
        <f t="shared" si="104"/>
        <v>#VALUE!</v>
      </c>
    </row>
    <row r="1341" spans="1:15">
      <c r="A1341" s="4" t="s">
        <v>3046</v>
      </c>
      <c r="B1341" s="4" t="s">
        <v>3047</v>
      </c>
      <c r="F1341" s="3" t="s">
        <v>43</v>
      </c>
      <c r="I1341"/>
      <c r="J1341" s="5" t="s">
        <v>250</v>
      </c>
      <c r="K1341" t="e">
        <f t="shared" si="100"/>
        <v>#VALUE!</v>
      </c>
      <c r="L1341" t="e">
        <f t="shared" si="101"/>
        <v>#VALUE!</v>
      </c>
      <c r="M1341" t="e">
        <f t="shared" si="102"/>
        <v>#VALUE!</v>
      </c>
      <c r="N1341" t="e">
        <f t="shared" si="103"/>
        <v>#VALUE!</v>
      </c>
      <c r="O1341" t="e">
        <f t="shared" si="104"/>
        <v>#VALUE!</v>
      </c>
    </row>
    <row r="1342" spans="1:15">
      <c r="A1342" s="4" t="s">
        <v>3048</v>
      </c>
      <c r="B1342" s="4" t="s">
        <v>3049</v>
      </c>
      <c r="F1342" s="3" t="s">
        <v>45</v>
      </c>
      <c r="G1342" s="3" t="s">
        <v>26</v>
      </c>
      <c r="H1342" s="3" t="s">
        <v>33</v>
      </c>
      <c r="I1342"/>
      <c r="J1342" s="5" t="s">
        <v>250</v>
      </c>
      <c r="K1342" t="e">
        <f t="shared" si="100"/>
        <v>#VALUE!</v>
      </c>
      <c r="L1342" t="e">
        <f t="shared" si="101"/>
        <v>#VALUE!</v>
      </c>
      <c r="M1342" t="e">
        <f t="shared" si="102"/>
        <v>#VALUE!</v>
      </c>
      <c r="N1342" t="e">
        <f t="shared" si="103"/>
        <v>#VALUE!</v>
      </c>
      <c r="O1342" t="e">
        <f t="shared" si="104"/>
        <v>#VALUE!</v>
      </c>
    </row>
    <row r="1343" spans="1:15">
      <c r="A1343" s="4" t="s">
        <v>3050</v>
      </c>
      <c r="B1343" s="4" t="s">
        <v>3051</v>
      </c>
      <c r="F1343" s="3" t="s">
        <v>45</v>
      </c>
      <c r="G1343" s="3" t="s">
        <v>26</v>
      </c>
      <c r="I1343"/>
      <c r="J1343" s="5" t="s">
        <v>250</v>
      </c>
      <c r="K1343" t="e">
        <f t="shared" si="100"/>
        <v>#VALUE!</v>
      </c>
      <c r="L1343" t="e">
        <f t="shared" si="101"/>
        <v>#VALUE!</v>
      </c>
      <c r="M1343" t="e">
        <f t="shared" si="102"/>
        <v>#VALUE!</v>
      </c>
      <c r="N1343" t="e">
        <f t="shared" si="103"/>
        <v>#VALUE!</v>
      </c>
      <c r="O1343" t="e">
        <f t="shared" si="104"/>
        <v>#VALUE!</v>
      </c>
    </row>
    <row r="1344" spans="1:15">
      <c r="A1344" s="4" t="s">
        <v>3052</v>
      </c>
      <c r="B1344" s="4" t="s">
        <v>3053</v>
      </c>
      <c r="F1344" s="3" t="s">
        <v>45</v>
      </c>
      <c r="G1344" s="3" t="s">
        <v>26</v>
      </c>
      <c r="H1344" s="3" t="s">
        <v>33</v>
      </c>
      <c r="I1344"/>
      <c r="J1344" s="5"/>
      <c r="K1344" t="e">
        <f t="shared" si="100"/>
        <v>#VALUE!</v>
      </c>
      <c r="L1344" t="e">
        <f t="shared" si="101"/>
        <v>#VALUE!</v>
      </c>
      <c r="M1344" t="e">
        <f t="shared" si="102"/>
        <v>#VALUE!</v>
      </c>
      <c r="N1344" t="e">
        <f t="shared" si="103"/>
        <v>#VALUE!</v>
      </c>
      <c r="O1344" t="e">
        <f t="shared" si="104"/>
        <v>#VALUE!</v>
      </c>
    </row>
    <row r="1345" spans="1:15">
      <c r="A1345" s="4" t="s">
        <v>3054</v>
      </c>
      <c r="B1345" s="4" t="s">
        <v>3055</v>
      </c>
      <c r="F1345" s="3" t="s">
        <v>45</v>
      </c>
      <c r="G1345" s="3" t="s">
        <v>26</v>
      </c>
      <c r="H1345" s="3" t="s">
        <v>132</v>
      </c>
      <c r="I1345"/>
      <c r="K1345" t="e">
        <f t="shared" si="100"/>
        <v>#VALUE!</v>
      </c>
      <c r="L1345" t="e">
        <f t="shared" si="101"/>
        <v>#VALUE!</v>
      </c>
      <c r="M1345" t="e">
        <f t="shared" si="102"/>
        <v>#VALUE!</v>
      </c>
      <c r="N1345" t="e">
        <f t="shared" si="103"/>
        <v>#VALUE!</v>
      </c>
      <c r="O1345" t="e">
        <f t="shared" si="104"/>
        <v>#VALUE!</v>
      </c>
    </row>
    <row r="1346" spans="1:15">
      <c r="A1346" s="4" t="s">
        <v>3056</v>
      </c>
      <c r="B1346" s="4" t="s">
        <v>3057</v>
      </c>
      <c r="F1346" s="3" t="s">
        <v>45</v>
      </c>
      <c r="G1346" s="3" t="s">
        <v>26</v>
      </c>
      <c r="H1346" s="3" t="s">
        <v>33</v>
      </c>
      <c r="I1346"/>
      <c r="K1346" t="e">
        <f t="shared" ref="K1346:K1409" si="105">_xlfn.IMAGE(SUBSTITUTE(J1346,LEFT(J1346,FIND("src="&amp;CHAR(34),J1346,FIND("metabota",SUBSTITUTE(J1346,"src="&amp;CHAR(34),"metabota",$K$1))+1)+4),""))</f>
        <v>#VALUE!</v>
      </c>
      <c r="L1346" t="e">
        <f t="shared" ref="L1346:L1409" si="106">_xlfn.IMAGE(SUBSTITUTE(J1346,LEFT(J1346,FIND("src="&amp;CHAR(34),J1346,FIND("metabota",SUBSTITUTE(J1346,"src="&amp;CHAR(34),"metabota",$L$1))+1)+4),""))</f>
        <v>#VALUE!</v>
      </c>
      <c r="M1346" t="e">
        <f t="shared" ref="M1346:M1409" si="107">_xlfn.IMAGE(SUBSTITUTE(J1346,LEFT(J1346,FIND("src="&amp;CHAR(34),J1346,FIND("metabota",SUBSTITUTE(J1346,"src="&amp;CHAR(34),"metabota",$M$1))+1)+4),""))</f>
        <v>#VALUE!</v>
      </c>
      <c r="N1346" t="e">
        <f t="shared" ref="N1346:N1409" si="108">_xlfn.IMAGE(SUBSTITUTE(J1346,LEFT(J1346,FIND("src="&amp;CHAR(34),J1346,FIND("metabota",SUBSTITUTE(J1346,"src="&amp;CHAR(34),"metabota",$N$1))+1)+4),""))</f>
        <v>#VALUE!</v>
      </c>
      <c r="O1346" t="e">
        <f t="shared" ref="O1346:O1409" si="109">_xlfn.IMAGE(SUBSTITUTE(J1346,LEFT(J1346,FIND("src="&amp;CHAR(34),J1346,FIND("metabota",SUBSTITUTE(J1346,"src="&amp;CHAR(34),"metabota",$O$1))+1)+4),""))</f>
        <v>#VALUE!</v>
      </c>
    </row>
    <row r="1347" spans="1:15">
      <c r="A1347" s="4" t="s">
        <v>3058</v>
      </c>
      <c r="B1347" s="4" t="s">
        <v>3059</v>
      </c>
      <c r="F1347" s="3" t="s">
        <v>45</v>
      </c>
      <c r="I1347"/>
      <c r="K1347" t="e">
        <f t="shared" si="105"/>
        <v>#VALUE!</v>
      </c>
      <c r="L1347" t="e">
        <f t="shared" si="106"/>
        <v>#VALUE!</v>
      </c>
      <c r="M1347" t="e">
        <f t="shared" si="107"/>
        <v>#VALUE!</v>
      </c>
      <c r="N1347" t="e">
        <f t="shared" si="108"/>
        <v>#VALUE!</v>
      </c>
      <c r="O1347" t="e">
        <f t="shared" si="109"/>
        <v>#VALUE!</v>
      </c>
    </row>
    <row r="1348" spans="1:15">
      <c r="A1348" s="4" t="s">
        <v>3060</v>
      </c>
      <c r="B1348" s="4" t="s">
        <v>3061</v>
      </c>
      <c r="F1348" s="3" t="s">
        <v>45</v>
      </c>
      <c r="I1348"/>
      <c r="K1348" t="e">
        <f t="shared" si="105"/>
        <v>#VALUE!</v>
      </c>
      <c r="L1348" t="e">
        <f t="shared" si="106"/>
        <v>#VALUE!</v>
      </c>
      <c r="M1348" t="e">
        <f t="shared" si="107"/>
        <v>#VALUE!</v>
      </c>
      <c r="N1348" t="e">
        <f t="shared" si="108"/>
        <v>#VALUE!</v>
      </c>
      <c r="O1348" t="e">
        <f t="shared" si="109"/>
        <v>#VALUE!</v>
      </c>
    </row>
    <row r="1349" spans="1:15">
      <c r="A1349" s="4" t="s">
        <v>3062</v>
      </c>
      <c r="B1349" s="4" t="s">
        <v>3063</v>
      </c>
      <c r="F1349" s="3" t="s">
        <v>45</v>
      </c>
      <c r="G1349" s="3" t="s">
        <v>26</v>
      </c>
      <c r="I1349"/>
      <c r="K1349" t="e">
        <f t="shared" si="105"/>
        <v>#VALUE!</v>
      </c>
      <c r="L1349" t="e">
        <f t="shared" si="106"/>
        <v>#VALUE!</v>
      </c>
      <c r="M1349" t="e">
        <f t="shared" si="107"/>
        <v>#VALUE!</v>
      </c>
      <c r="N1349" t="e">
        <f t="shared" si="108"/>
        <v>#VALUE!</v>
      </c>
      <c r="O1349" t="e">
        <f t="shared" si="109"/>
        <v>#VALUE!</v>
      </c>
    </row>
    <row r="1350" spans="1:15">
      <c r="A1350" s="4" t="s">
        <v>3064</v>
      </c>
      <c r="B1350" s="4" t="s">
        <v>3065</v>
      </c>
      <c r="F1350" s="3" t="s">
        <v>45</v>
      </c>
      <c r="G1350" s="3" t="s">
        <v>26</v>
      </c>
      <c r="H1350" s="3" t="s">
        <v>20</v>
      </c>
      <c r="I1350"/>
      <c r="K1350" t="e">
        <f t="shared" si="105"/>
        <v>#VALUE!</v>
      </c>
      <c r="L1350" t="e">
        <f t="shared" si="106"/>
        <v>#VALUE!</v>
      </c>
      <c r="M1350" t="e">
        <f t="shared" si="107"/>
        <v>#VALUE!</v>
      </c>
      <c r="N1350" t="e">
        <f t="shared" si="108"/>
        <v>#VALUE!</v>
      </c>
      <c r="O1350" t="e">
        <f t="shared" si="109"/>
        <v>#VALUE!</v>
      </c>
    </row>
    <row r="1351" spans="1:15">
      <c r="A1351" s="4" t="s">
        <v>3066</v>
      </c>
      <c r="B1351" s="4" t="s">
        <v>3067</v>
      </c>
      <c r="F1351" s="3" t="s">
        <v>45</v>
      </c>
      <c r="G1351" s="3" t="s">
        <v>26</v>
      </c>
      <c r="I1351"/>
      <c r="K1351" t="e">
        <f t="shared" si="105"/>
        <v>#VALUE!</v>
      </c>
      <c r="L1351" t="e">
        <f t="shared" si="106"/>
        <v>#VALUE!</v>
      </c>
      <c r="M1351" t="e">
        <f t="shared" si="107"/>
        <v>#VALUE!</v>
      </c>
      <c r="N1351" t="e">
        <f t="shared" si="108"/>
        <v>#VALUE!</v>
      </c>
      <c r="O1351" t="e">
        <f t="shared" si="109"/>
        <v>#VALUE!</v>
      </c>
    </row>
    <row r="1352" spans="1:15">
      <c r="A1352" s="4" t="s">
        <v>3068</v>
      </c>
      <c r="B1352" s="4" t="s">
        <v>3069</v>
      </c>
      <c r="F1352" s="3" t="s">
        <v>45</v>
      </c>
      <c r="I1352"/>
      <c r="K1352" t="e">
        <f t="shared" si="105"/>
        <v>#VALUE!</v>
      </c>
      <c r="L1352" t="e">
        <f t="shared" si="106"/>
        <v>#VALUE!</v>
      </c>
      <c r="M1352" t="e">
        <f t="shared" si="107"/>
        <v>#VALUE!</v>
      </c>
      <c r="N1352" t="e">
        <f t="shared" si="108"/>
        <v>#VALUE!</v>
      </c>
      <c r="O1352" t="e">
        <f t="shared" si="109"/>
        <v>#VALUE!</v>
      </c>
    </row>
    <row r="1353" spans="1:15">
      <c r="A1353" s="4" t="s">
        <v>3070</v>
      </c>
      <c r="B1353" s="4" t="s">
        <v>3071</v>
      </c>
      <c r="F1353" s="3" t="s">
        <v>45</v>
      </c>
      <c r="G1353" s="3" t="s">
        <v>26</v>
      </c>
      <c r="H1353" s="3" t="s">
        <v>132</v>
      </c>
      <c r="I1353"/>
      <c r="K1353" t="e">
        <f t="shared" si="105"/>
        <v>#VALUE!</v>
      </c>
      <c r="L1353" t="e">
        <f t="shared" si="106"/>
        <v>#VALUE!</v>
      </c>
      <c r="M1353" t="e">
        <f t="shared" si="107"/>
        <v>#VALUE!</v>
      </c>
      <c r="N1353" t="e">
        <f t="shared" si="108"/>
        <v>#VALUE!</v>
      </c>
      <c r="O1353" t="e">
        <f t="shared" si="109"/>
        <v>#VALUE!</v>
      </c>
    </row>
    <row r="1354" spans="1:15">
      <c r="A1354" s="4" t="s">
        <v>3072</v>
      </c>
      <c r="B1354" s="4" t="s">
        <v>3073</v>
      </c>
      <c r="F1354" s="3" t="s">
        <v>45</v>
      </c>
      <c r="G1354" s="3" t="s">
        <v>26</v>
      </c>
      <c r="H1354" s="3" t="s">
        <v>31</v>
      </c>
      <c r="I1354"/>
      <c r="K1354" t="e">
        <f t="shared" si="105"/>
        <v>#VALUE!</v>
      </c>
      <c r="L1354" t="e">
        <f t="shared" si="106"/>
        <v>#VALUE!</v>
      </c>
      <c r="M1354" t="e">
        <f t="shared" si="107"/>
        <v>#VALUE!</v>
      </c>
      <c r="N1354" t="e">
        <f t="shared" si="108"/>
        <v>#VALUE!</v>
      </c>
      <c r="O1354" t="e">
        <f t="shared" si="109"/>
        <v>#VALUE!</v>
      </c>
    </row>
    <row r="1355" spans="1:15">
      <c r="A1355" s="4" t="s">
        <v>3074</v>
      </c>
      <c r="B1355" s="4" t="s">
        <v>3075</v>
      </c>
      <c r="F1355" s="3" t="s">
        <v>233</v>
      </c>
      <c r="G1355" s="3" t="s">
        <v>22</v>
      </c>
      <c r="I1355"/>
      <c r="K1355" t="e">
        <f t="shared" si="105"/>
        <v>#VALUE!</v>
      </c>
      <c r="L1355" t="e">
        <f t="shared" si="106"/>
        <v>#VALUE!</v>
      </c>
      <c r="M1355" t="e">
        <f t="shared" si="107"/>
        <v>#VALUE!</v>
      </c>
      <c r="N1355" t="e">
        <f t="shared" si="108"/>
        <v>#VALUE!</v>
      </c>
      <c r="O1355" t="e">
        <f t="shared" si="109"/>
        <v>#VALUE!</v>
      </c>
    </row>
    <row r="1356" spans="1:15">
      <c r="A1356" s="4" t="s">
        <v>3076</v>
      </c>
      <c r="B1356" s="4" t="s">
        <v>3077</v>
      </c>
      <c r="F1356" s="3" t="s">
        <v>45</v>
      </c>
      <c r="G1356" s="3" t="s">
        <v>26</v>
      </c>
      <c r="H1356" s="3" t="s">
        <v>132</v>
      </c>
      <c r="I1356"/>
      <c r="K1356" t="e">
        <f t="shared" si="105"/>
        <v>#VALUE!</v>
      </c>
      <c r="L1356" t="e">
        <f t="shared" si="106"/>
        <v>#VALUE!</v>
      </c>
      <c r="M1356" t="e">
        <f t="shared" si="107"/>
        <v>#VALUE!</v>
      </c>
      <c r="N1356" t="e">
        <f t="shared" si="108"/>
        <v>#VALUE!</v>
      </c>
      <c r="O1356" t="e">
        <f t="shared" si="109"/>
        <v>#VALUE!</v>
      </c>
    </row>
    <row r="1357" spans="1:15">
      <c r="A1357" s="4" t="s">
        <v>3078</v>
      </c>
      <c r="B1357" s="4" t="s">
        <v>3079</v>
      </c>
      <c r="F1357" s="3" t="s">
        <v>233</v>
      </c>
      <c r="I1357"/>
      <c r="K1357" t="e">
        <f t="shared" si="105"/>
        <v>#VALUE!</v>
      </c>
      <c r="L1357" t="e">
        <f t="shared" si="106"/>
        <v>#VALUE!</v>
      </c>
      <c r="M1357" t="e">
        <f t="shared" si="107"/>
        <v>#VALUE!</v>
      </c>
      <c r="N1357" t="e">
        <f t="shared" si="108"/>
        <v>#VALUE!</v>
      </c>
      <c r="O1357" t="e">
        <f t="shared" si="109"/>
        <v>#VALUE!</v>
      </c>
    </row>
    <row r="1358" spans="1:15">
      <c r="A1358" s="4" t="s">
        <v>3080</v>
      </c>
      <c r="B1358" s="4" t="s">
        <v>3081</v>
      </c>
      <c r="F1358" s="3" t="s">
        <v>45</v>
      </c>
      <c r="G1358" s="3" t="s">
        <v>26</v>
      </c>
      <c r="H1358" s="3" t="s">
        <v>31</v>
      </c>
      <c r="I1358"/>
      <c r="K1358" t="e">
        <f t="shared" si="105"/>
        <v>#VALUE!</v>
      </c>
      <c r="L1358" t="e">
        <f t="shared" si="106"/>
        <v>#VALUE!</v>
      </c>
      <c r="M1358" t="e">
        <f t="shared" si="107"/>
        <v>#VALUE!</v>
      </c>
      <c r="N1358" t="e">
        <f t="shared" si="108"/>
        <v>#VALUE!</v>
      </c>
      <c r="O1358" t="e">
        <f t="shared" si="109"/>
        <v>#VALUE!</v>
      </c>
    </row>
    <row r="1359" spans="1:15">
      <c r="A1359" s="4" t="s">
        <v>3082</v>
      </c>
      <c r="B1359" s="4" t="s">
        <v>3083</v>
      </c>
      <c r="F1359" s="3" t="s">
        <v>233</v>
      </c>
      <c r="G1359" s="3" t="s">
        <v>22</v>
      </c>
      <c r="I1359"/>
      <c r="K1359" t="e">
        <f t="shared" si="105"/>
        <v>#VALUE!</v>
      </c>
      <c r="L1359" t="e">
        <f t="shared" si="106"/>
        <v>#VALUE!</v>
      </c>
      <c r="M1359" t="e">
        <f t="shared" si="107"/>
        <v>#VALUE!</v>
      </c>
      <c r="N1359" t="e">
        <f t="shared" si="108"/>
        <v>#VALUE!</v>
      </c>
      <c r="O1359" t="e">
        <f t="shared" si="109"/>
        <v>#VALUE!</v>
      </c>
    </row>
    <row r="1360" spans="1:15">
      <c r="A1360" s="4" t="s">
        <v>3084</v>
      </c>
      <c r="B1360" s="4" t="s">
        <v>3085</v>
      </c>
      <c r="F1360" s="3" t="s">
        <v>233</v>
      </c>
      <c r="I1360"/>
      <c r="K1360" t="e">
        <f t="shared" si="105"/>
        <v>#VALUE!</v>
      </c>
      <c r="L1360" t="e">
        <f t="shared" si="106"/>
        <v>#VALUE!</v>
      </c>
      <c r="M1360" t="e">
        <f t="shared" si="107"/>
        <v>#VALUE!</v>
      </c>
      <c r="N1360" t="e">
        <f t="shared" si="108"/>
        <v>#VALUE!</v>
      </c>
      <c r="O1360" t="e">
        <f t="shared" si="109"/>
        <v>#VALUE!</v>
      </c>
    </row>
    <row r="1361" spans="1:15">
      <c r="A1361" s="4" t="s">
        <v>3086</v>
      </c>
      <c r="B1361" s="4" t="s">
        <v>297</v>
      </c>
      <c r="F1361" s="3" t="s">
        <v>3087</v>
      </c>
      <c r="H1361" s="3" t="s">
        <v>45</v>
      </c>
      <c r="I1361" t="s">
        <v>26</v>
      </c>
      <c r="K1361" t="e">
        <f t="shared" si="105"/>
        <v>#VALUE!</v>
      </c>
      <c r="L1361" t="e">
        <f t="shared" si="106"/>
        <v>#VALUE!</v>
      </c>
      <c r="M1361" t="e">
        <f t="shared" si="107"/>
        <v>#VALUE!</v>
      </c>
      <c r="N1361" t="e">
        <f t="shared" si="108"/>
        <v>#VALUE!</v>
      </c>
      <c r="O1361" t="e">
        <f t="shared" si="109"/>
        <v>#VALUE!</v>
      </c>
    </row>
    <row r="1362" spans="1:15">
      <c r="A1362" s="4" t="s">
        <v>3088</v>
      </c>
      <c r="B1362" s="4" t="s">
        <v>3089</v>
      </c>
      <c r="F1362" s="3" t="s">
        <v>45</v>
      </c>
      <c r="I1362"/>
      <c r="K1362" t="e">
        <f t="shared" si="105"/>
        <v>#VALUE!</v>
      </c>
      <c r="L1362" t="e">
        <f t="shared" si="106"/>
        <v>#VALUE!</v>
      </c>
      <c r="M1362" t="e">
        <f t="shared" si="107"/>
        <v>#VALUE!</v>
      </c>
      <c r="N1362" t="e">
        <f t="shared" si="108"/>
        <v>#VALUE!</v>
      </c>
      <c r="O1362" t="e">
        <f t="shared" si="109"/>
        <v>#VALUE!</v>
      </c>
    </row>
    <row r="1363" spans="1:15">
      <c r="A1363" s="4" t="s">
        <v>3090</v>
      </c>
      <c r="B1363" s="4" t="s">
        <v>3091</v>
      </c>
      <c r="F1363" s="3" t="s">
        <v>45</v>
      </c>
      <c r="G1363" s="3" t="s">
        <v>26</v>
      </c>
      <c r="H1363" s="3" t="s">
        <v>31</v>
      </c>
      <c r="I1363"/>
      <c r="K1363" t="e">
        <f t="shared" si="105"/>
        <v>#VALUE!</v>
      </c>
      <c r="L1363" t="e">
        <f t="shared" si="106"/>
        <v>#VALUE!</v>
      </c>
      <c r="M1363" t="e">
        <f t="shared" si="107"/>
        <v>#VALUE!</v>
      </c>
      <c r="N1363" t="e">
        <f t="shared" si="108"/>
        <v>#VALUE!</v>
      </c>
      <c r="O1363" t="e">
        <f t="shared" si="109"/>
        <v>#VALUE!</v>
      </c>
    </row>
    <row r="1364" spans="1:15">
      <c r="A1364" s="4" t="s">
        <v>3092</v>
      </c>
      <c r="B1364" s="4" t="s">
        <v>3093</v>
      </c>
      <c r="F1364" s="3" t="s">
        <v>45</v>
      </c>
      <c r="G1364" s="3" t="s">
        <v>26</v>
      </c>
      <c r="H1364" s="3" t="s">
        <v>31</v>
      </c>
      <c r="I1364"/>
      <c r="K1364" t="e">
        <f t="shared" si="105"/>
        <v>#VALUE!</v>
      </c>
      <c r="L1364" t="e">
        <f t="shared" si="106"/>
        <v>#VALUE!</v>
      </c>
      <c r="M1364" t="e">
        <f t="shared" si="107"/>
        <v>#VALUE!</v>
      </c>
      <c r="N1364" t="e">
        <f t="shared" si="108"/>
        <v>#VALUE!</v>
      </c>
      <c r="O1364" t="e">
        <f t="shared" si="109"/>
        <v>#VALUE!</v>
      </c>
    </row>
    <row r="1365" spans="1:15">
      <c r="A1365" s="4" t="s">
        <v>3094</v>
      </c>
      <c r="B1365" s="4" t="s">
        <v>3095</v>
      </c>
      <c r="F1365" s="3" t="s">
        <v>45</v>
      </c>
      <c r="G1365" s="3" t="s">
        <v>26</v>
      </c>
      <c r="H1365" s="3" t="s">
        <v>31</v>
      </c>
      <c r="I1365"/>
      <c r="K1365" t="e">
        <f t="shared" si="105"/>
        <v>#VALUE!</v>
      </c>
      <c r="L1365" t="e">
        <f t="shared" si="106"/>
        <v>#VALUE!</v>
      </c>
      <c r="M1365" t="e">
        <f t="shared" si="107"/>
        <v>#VALUE!</v>
      </c>
      <c r="N1365" t="e">
        <f t="shared" si="108"/>
        <v>#VALUE!</v>
      </c>
      <c r="O1365" t="e">
        <f t="shared" si="109"/>
        <v>#VALUE!</v>
      </c>
    </row>
    <row r="1366" spans="1:15">
      <c r="A1366" s="4" t="s">
        <v>3096</v>
      </c>
      <c r="B1366" s="4" t="s">
        <v>297</v>
      </c>
      <c r="F1366" s="3" t="s">
        <v>3097</v>
      </c>
      <c r="H1366" s="3" t="s">
        <v>45</v>
      </c>
      <c r="I1366" t="s">
        <v>26</v>
      </c>
      <c r="K1366" t="e">
        <f t="shared" si="105"/>
        <v>#VALUE!</v>
      </c>
      <c r="L1366" t="e">
        <f t="shared" si="106"/>
        <v>#VALUE!</v>
      </c>
      <c r="M1366" t="e">
        <f t="shared" si="107"/>
        <v>#VALUE!</v>
      </c>
      <c r="N1366" t="e">
        <f t="shared" si="108"/>
        <v>#VALUE!</v>
      </c>
      <c r="O1366" t="e">
        <f t="shared" si="109"/>
        <v>#VALUE!</v>
      </c>
    </row>
    <row r="1367" spans="1:15">
      <c r="A1367" s="4" t="s">
        <v>3098</v>
      </c>
      <c r="B1367" s="4" t="s">
        <v>297</v>
      </c>
      <c r="F1367" s="3" t="s">
        <v>3099</v>
      </c>
      <c r="H1367" s="3" t="s">
        <v>45</v>
      </c>
      <c r="I1367"/>
      <c r="K1367" t="e">
        <f t="shared" si="105"/>
        <v>#VALUE!</v>
      </c>
      <c r="L1367" t="e">
        <f t="shared" si="106"/>
        <v>#VALUE!</v>
      </c>
      <c r="M1367" t="e">
        <f t="shared" si="107"/>
        <v>#VALUE!</v>
      </c>
      <c r="N1367" t="e">
        <f t="shared" si="108"/>
        <v>#VALUE!</v>
      </c>
      <c r="O1367" t="e">
        <f t="shared" si="109"/>
        <v>#VALUE!</v>
      </c>
    </row>
    <row r="1368" spans="1:15">
      <c r="A1368" s="4" t="s">
        <v>3100</v>
      </c>
      <c r="B1368" s="4" t="s">
        <v>3101</v>
      </c>
      <c r="F1368" s="3" t="s">
        <v>45</v>
      </c>
      <c r="I1368"/>
      <c r="K1368" t="e">
        <f t="shared" si="105"/>
        <v>#VALUE!</v>
      </c>
      <c r="L1368" t="e">
        <f t="shared" si="106"/>
        <v>#VALUE!</v>
      </c>
      <c r="M1368" t="e">
        <f t="shared" si="107"/>
        <v>#VALUE!</v>
      </c>
      <c r="N1368" t="e">
        <f t="shared" si="108"/>
        <v>#VALUE!</v>
      </c>
      <c r="O1368" t="e">
        <f t="shared" si="109"/>
        <v>#VALUE!</v>
      </c>
    </row>
    <row r="1369" spans="1:15">
      <c r="A1369" s="4" t="s">
        <v>3102</v>
      </c>
      <c r="B1369" s="4" t="s">
        <v>3103</v>
      </c>
      <c r="F1369" s="3" t="s">
        <v>45</v>
      </c>
      <c r="I1369"/>
      <c r="K1369" t="e">
        <f t="shared" si="105"/>
        <v>#VALUE!</v>
      </c>
      <c r="L1369" t="e">
        <f t="shared" si="106"/>
        <v>#VALUE!</v>
      </c>
      <c r="M1369" t="e">
        <f t="shared" si="107"/>
        <v>#VALUE!</v>
      </c>
      <c r="N1369" t="e">
        <f t="shared" si="108"/>
        <v>#VALUE!</v>
      </c>
      <c r="O1369" t="e">
        <f t="shared" si="109"/>
        <v>#VALUE!</v>
      </c>
    </row>
    <row r="1370" spans="1:15">
      <c r="A1370" s="4" t="s">
        <v>3104</v>
      </c>
      <c r="B1370" s="4" t="s">
        <v>3105</v>
      </c>
      <c r="F1370" s="3" t="s">
        <v>45</v>
      </c>
      <c r="G1370" s="3" t="s">
        <v>26</v>
      </c>
      <c r="H1370" s="3" t="s">
        <v>31</v>
      </c>
      <c r="I1370"/>
      <c r="K1370" t="e">
        <f t="shared" si="105"/>
        <v>#VALUE!</v>
      </c>
      <c r="L1370" t="e">
        <f t="shared" si="106"/>
        <v>#VALUE!</v>
      </c>
      <c r="M1370" t="e">
        <f t="shared" si="107"/>
        <v>#VALUE!</v>
      </c>
      <c r="N1370" t="e">
        <f t="shared" si="108"/>
        <v>#VALUE!</v>
      </c>
      <c r="O1370" t="e">
        <f t="shared" si="109"/>
        <v>#VALUE!</v>
      </c>
    </row>
    <row r="1371" spans="1:15">
      <c r="A1371" s="4" t="s">
        <v>3106</v>
      </c>
      <c r="B1371" s="4" t="s">
        <v>3107</v>
      </c>
      <c r="F1371" s="3" t="s">
        <v>45</v>
      </c>
      <c r="I1371"/>
      <c r="K1371" t="e">
        <f t="shared" si="105"/>
        <v>#VALUE!</v>
      </c>
      <c r="L1371" t="e">
        <f t="shared" si="106"/>
        <v>#VALUE!</v>
      </c>
      <c r="M1371" t="e">
        <f t="shared" si="107"/>
        <v>#VALUE!</v>
      </c>
      <c r="N1371" t="e">
        <f t="shared" si="108"/>
        <v>#VALUE!</v>
      </c>
      <c r="O1371" t="e">
        <f t="shared" si="109"/>
        <v>#VALUE!</v>
      </c>
    </row>
    <row r="1372" spans="1:15">
      <c r="A1372" s="4" t="s">
        <v>3108</v>
      </c>
      <c r="B1372" s="4" t="s">
        <v>3109</v>
      </c>
      <c r="F1372" s="3" t="s">
        <v>45</v>
      </c>
      <c r="G1372" s="3" t="s">
        <v>26</v>
      </c>
      <c r="H1372" s="3" t="s">
        <v>132</v>
      </c>
      <c r="I1372"/>
      <c r="K1372" t="e">
        <f t="shared" si="105"/>
        <v>#VALUE!</v>
      </c>
      <c r="L1372" t="e">
        <f t="shared" si="106"/>
        <v>#VALUE!</v>
      </c>
      <c r="M1372" t="e">
        <f t="shared" si="107"/>
        <v>#VALUE!</v>
      </c>
      <c r="N1372" t="e">
        <f t="shared" si="108"/>
        <v>#VALUE!</v>
      </c>
      <c r="O1372" t="e">
        <f t="shared" si="109"/>
        <v>#VALUE!</v>
      </c>
    </row>
    <row r="1373" spans="1:15">
      <c r="A1373" s="4" t="s">
        <v>3110</v>
      </c>
      <c r="B1373" s="4" t="s">
        <v>3111</v>
      </c>
      <c r="F1373" s="3" t="s">
        <v>121</v>
      </c>
      <c r="G1373" s="3" t="s">
        <v>212</v>
      </c>
      <c r="H1373" s="3" t="s">
        <v>33</v>
      </c>
      <c r="I1373"/>
      <c r="K1373" t="e">
        <f t="shared" si="105"/>
        <v>#VALUE!</v>
      </c>
      <c r="L1373" t="e">
        <f t="shared" si="106"/>
        <v>#VALUE!</v>
      </c>
      <c r="M1373" t="e">
        <f t="shared" si="107"/>
        <v>#VALUE!</v>
      </c>
      <c r="N1373" t="e">
        <f t="shared" si="108"/>
        <v>#VALUE!</v>
      </c>
      <c r="O1373" t="e">
        <f t="shared" si="109"/>
        <v>#VALUE!</v>
      </c>
    </row>
    <row r="1374" spans="1:15">
      <c r="A1374" s="4" t="s">
        <v>3112</v>
      </c>
      <c r="B1374" s="4" t="s">
        <v>3113</v>
      </c>
      <c r="F1374" s="3" t="s">
        <v>45</v>
      </c>
      <c r="G1374" s="3" t="s">
        <v>26</v>
      </c>
      <c r="H1374" s="3" t="s">
        <v>132</v>
      </c>
      <c r="I1374"/>
      <c r="K1374" t="e">
        <f t="shared" si="105"/>
        <v>#VALUE!</v>
      </c>
      <c r="L1374" t="e">
        <f t="shared" si="106"/>
        <v>#VALUE!</v>
      </c>
      <c r="M1374" t="e">
        <f t="shared" si="107"/>
        <v>#VALUE!</v>
      </c>
      <c r="N1374" t="e">
        <f t="shared" si="108"/>
        <v>#VALUE!</v>
      </c>
      <c r="O1374" t="e">
        <f t="shared" si="109"/>
        <v>#VALUE!</v>
      </c>
    </row>
    <row r="1375" spans="1:15">
      <c r="A1375" s="4" t="s">
        <v>3114</v>
      </c>
      <c r="B1375" s="4" t="s">
        <v>3115</v>
      </c>
      <c r="F1375" s="3" t="s">
        <v>233</v>
      </c>
      <c r="G1375" s="3" t="s">
        <v>22</v>
      </c>
      <c r="I1375"/>
      <c r="K1375" t="e">
        <f t="shared" si="105"/>
        <v>#VALUE!</v>
      </c>
      <c r="L1375" t="e">
        <f t="shared" si="106"/>
        <v>#VALUE!</v>
      </c>
      <c r="M1375" t="e">
        <f t="shared" si="107"/>
        <v>#VALUE!</v>
      </c>
      <c r="N1375" t="e">
        <f t="shared" si="108"/>
        <v>#VALUE!</v>
      </c>
      <c r="O1375" t="e">
        <f t="shared" si="109"/>
        <v>#VALUE!</v>
      </c>
    </row>
    <row r="1376" spans="1:15">
      <c r="A1376" s="4" t="s">
        <v>3116</v>
      </c>
      <c r="B1376" s="4" t="s">
        <v>297</v>
      </c>
      <c r="F1376" s="3" t="s">
        <v>3117</v>
      </c>
      <c r="H1376" s="3" t="s">
        <v>233</v>
      </c>
      <c r="I1376" t="s">
        <v>22</v>
      </c>
      <c r="K1376" t="e">
        <f t="shared" si="105"/>
        <v>#VALUE!</v>
      </c>
      <c r="L1376" t="e">
        <f t="shared" si="106"/>
        <v>#VALUE!</v>
      </c>
      <c r="M1376" t="e">
        <f t="shared" si="107"/>
        <v>#VALUE!</v>
      </c>
      <c r="N1376" t="e">
        <f t="shared" si="108"/>
        <v>#VALUE!</v>
      </c>
      <c r="O1376" t="e">
        <f t="shared" si="109"/>
        <v>#VALUE!</v>
      </c>
    </row>
    <row r="1377" spans="1:15">
      <c r="A1377" s="4" t="s">
        <v>3118</v>
      </c>
      <c r="B1377" s="4" t="s">
        <v>3119</v>
      </c>
      <c r="F1377" s="3" t="s">
        <v>43</v>
      </c>
      <c r="G1377" s="3" t="s">
        <v>30</v>
      </c>
      <c r="H1377" s="3" t="s">
        <v>3120</v>
      </c>
      <c r="I1377"/>
      <c r="K1377" t="e">
        <f t="shared" si="105"/>
        <v>#VALUE!</v>
      </c>
      <c r="L1377" t="e">
        <f t="shared" si="106"/>
        <v>#VALUE!</v>
      </c>
      <c r="M1377" t="e">
        <f t="shared" si="107"/>
        <v>#VALUE!</v>
      </c>
      <c r="N1377" t="e">
        <f t="shared" si="108"/>
        <v>#VALUE!</v>
      </c>
      <c r="O1377" t="e">
        <f t="shared" si="109"/>
        <v>#VALUE!</v>
      </c>
    </row>
    <row r="1378" spans="1:15">
      <c r="A1378" s="4" t="s">
        <v>3121</v>
      </c>
      <c r="B1378" s="4" t="s">
        <v>3122</v>
      </c>
      <c r="F1378" s="3" t="s">
        <v>43</v>
      </c>
      <c r="G1378" s="3" t="s">
        <v>27</v>
      </c>
      <c r="H1378" s="3" t="s">
        <v>213</v>
      </c>
      <c r="I1378"/>
      <c r="K1378" t="e">
        <f t="shared" si="105"/>
        <v>#VALUE!</v>
      </c>
      <c r="L1378" t="e">
        <f t="shared" si="106"/>
        <v>#VALUE!</v>
      </c>
      <c r="M1378" t="e">
        <f t="shared" si="107"/>
        <v>#VALUE!</v>
      </c>
      <c r="N1378" t="e">
        <f t="shared" si="108"/>
        <v>#VALUE!</v>
      </c>
      <c r="O1378" t="e">
        <f t="shared" si="109"/>
        <v>#VALUE!</v>
      </c>
    </row>
    <row r="1379" spans="1:15">
      <c r="A1379" s="4" t="s">
        <v>3123</v>
      </c>
      <c r="B1379" s="4" t="s">
        <v>3124</v>
      </c>
      <c r="D1379" s="3" t="s">
        <v>6</v>
      </c>
      <c r="F1379" s="3" t="s">
        <v>48</v>
      </c>
      <c r="G1379" s="3" t="s">
        <v>37</v>
      </c>
      <c r="I1379"/>
      <c r="K1379" t="e">
        <f t="shared" si="105"/>
        <v>#VALUE!</v>
      </c>
      <c r="L1379" t="e">
        <f t="shared" si="106"/>
        <v>#VALUE!</v>
      </c>
      <c r="M1379" t="e">
        <f t="shared" si="107"/>
        <v>#VALUE!</v>
      </c>
      <c r="N1379" t="e">
        <f t="shared" si="108"/>
        <v>#VALUE!</v>
      </c>
      <c r="O1379" t="e">
        <f t="shared" si="109"/>
        <v>#VALUE!</v>
      </c>
    </row>
    <row r="1380" spans="1:15">
      <c r="A1380" s="4" t="s">
        <v>3125</v>
      </c>
      <c r="B1380" s="4" t="s">
        <v>3126</v>
      </c>
      <c r="D1380" s="3" t="s">
        <v>6</v>
      </c>
      <c r="F1380" s="3" t="s">
        <v>48</v>
      </c>
      <c r="G1380" s="3" t="s">
        <v>109</v>
      </c>
      <c r="I1380"/>
      <c r="K1380" t="e">
        <f t="shared" si="105"/>
        <v>#VALUE!</v>
      </c>
      <c r="L1380" t="e">
        <f t="shared" si="106"/>
        <v>#VALUE!</v>
      </c>
      <c r="M1380" t="e">
        <f t="shared" si="107"/>
        <v>#VALUE!</v>
      </c>
      <c r="N1380" t="e">
        <f t="shared" si="108"/>
        <v>#VALUE!</v>
      </c>
      <c r="O1380" t="e">
        <f t="shared" si="109"/>
        <v>#VALUE!</v>
      </c>
    </row>
    <row r="1381" spans="1:15">
      <c r="A1381" s="4" t="s">
        <v>3127</v>
      </c>
      <c r="B1381" s="4" t="s">
        <v>297</v>
      </c>
      <c r="F1381" s="3" t="s">
        <v>3128</v>
      </c>
      <c r="H1381" s="3" t="s">
        <v>117</v>
      </c>
      <c r="I1381" t="s">
        <v>66</v>
      </c>
      <c r="K1381" t="e">
        <f t="shared" si="105"/>
        <v>#VALUE!</v>
      </c>
      <c r="L1381" t="e">
        <f t="shared" si="106"/>
        <v>#VALUE!</v>
      </c>
      <c r="M1381" t="e">
        <f t="shared" si="107"/>
        <v>#VALUE!</v>
      </c>
      <c r="N1381" t="e">
        <f t="shared" si="108"/>
        <v>#VALUE!</v>
      </c>
      <c r="O1381" t="e">
        <f t="shared" si="109"/>
        <v>#VALUE!</v>
      </c>
    </row>
    <row r="1382" spans="1:15">
      <c r="A1382" s="4" t="s">
        <v>3129</v>
      </c>
      <c r="B1382" s="4" t="s">
        <v>3130</v>
      </c>
      <c r="F1382" s="3" t="s">
        <v>45</v>
      </c>
      <c r="G1382" s="3" t="s">
        <v>26</v>
      </c>
      <c r="H1382" s="3" t="s">
        <v>213</v>
      </c>
      <c r="I1382"/>
      <c r="K1382" t="e">
        <f t="shared" si="105"/>
        <v>#VALUE!</v>
      </c>
      <c r="L1382" t="e">
        <f t="shared" si="106"/>
        <v>#VALUE!</v>
      </c>
      <c r="M1382" t="e">
        <f t="shared" si="107"/>
        <v>#VALUE!</v>
      </c>
      <c r="N1382" t="e">
        <f t="shared" si="108"/>
        <v>#VALUE!</v>
      </c>
      <c r="O1382" t="e">
        <f t="shared" si="109"/>
        <v>#VALUE!</v>
      </c>
    </row>
    <row r="1383" spans="1:15">
      <c r="A1383" s="4" t="s">
        <v>3131</v>
      </c>
      <c r="B1383" s="4" t="s">
        <v>3132</v>
      </c>
      <c r="F1383" s="3" t="s">
        <v>45</v>
      </c>
      <c r="G1383" s="3" t="s">
        <v>26</v>
      </c>
      <c r="H1383" s="3" t="s">
        <v>132</v>
      </c>
      <c r="I1383"/>
      <c r="K1383" t="e">
        <f t="shared" si="105"/>
        <v>#VALUE!</v>
      </c>
      <c r="L1383" t="e">
        <f t="shared" si="106"/>
        <v>#VALUE!</v>
      </c>
      <c r="M1383" t="e">
        <f t="shared" si="107"/>
        <v>#VALUE!</v>
      </c>
      <c r="N1383" t="e">
        <f t="shared" si="108"/>
        <v>#VALUE!</v>
      </c>
      <c r="O1383" t="e">
        <f t="shared" si="109"/>
        <v>#VALUE!</v>
      </c>
    </row>
    <row r="1384" spans="1:15">
      <c r="A1384" s="4" t="s">
        <v>3133</v>
      </c>
      <c r="B1384" s="4" t="s">
        <v>3134</v>
      </c>
      <c r="F1384" s="3" t="s">
        <v>45</v>
      </c>
      <c r="G1384" s="3" t="s">
        <v>26</v>
      </c>
      <c r="I1384"/>
      <c r="K1384" t="e">
        <f t="shared" si="105"/>
        <v>#VALUE!</v>
      </c>
      <c r="L1384" t="e">
        <f t="shared" si="106"/>
        <v>#VALUE!</v>
      </c>
      <c r="M1384" t="e">
        <f t="shared" si="107"/>
        <v>#VALUE!</v>
      </c>
      <c r="N1384" t="e">
        <f t="shared" si="108"/>
        <v>#VALUE!</v>
      </c>
      <c r="O1384" t="e">
        <f t="shared" si="109"/>
        <v>#VALUE!</v>
      </c>
    </row>
    <row r="1385" spans="1:15">
      <c r="A1385" s="4" t="s">
        <v>3135</v>
      </c>
      <c r="B1385" s="4" t="s">
        <v>3136</v>
      </c>
      <c r="F1385" s="3" t="s">
        <v>45</v>
      </c>
      <c r="G1385" s="3" t="s">
        <v>26</v>
      </c>
      <c r="I1385"/>
      <c r="K1385" t="e">
        <f t="shared" si="105"/>
        <v>#VALUE!</v>
      </c>
      <c r="L1385" t="e">
        <f t="shared" si="106"/>
        <v>#VALUE!</v>
      </c>
      <c r="M1385" t="e">
        <f t="shared" si="107"/>
        <v>#VALUE!</v>
      </c>
      <c r="N1385" t="e">
        <f t="shared" si="108"/>
        <v>#VALUE!</v>
      </c>
      <c r="O1385" t="e">
        <f t="shared" si="109"/>
        <v>#VALUE!</v>
      </c>
    </row>
    <row r="1386" spans="1:15">
      <c r="A1386" s="4" t="s">
        <v>3137</v>
      </c>
      <c r="B1386" s="4" t="s">
        <v>3138</v>
      </c>
      <c r="F1386" s="3" t="s">
        <v>45</v>
      </c>
      <c r="G1386" s="3" t="s">
        <v>26</v>
      </c>
      <c r="H1386" s="3" t="s">
        <v>81</v>
      </c>
      <c r="I1386"/>
      <c r="K1386" t="e">
        <f t="shared" si="105"/>
        <v>#VALUE!</v>
      </c>
      <c r="L1386" t="e">
        <f t="shared" si="106"/>
        <v>#VALUE!</v>
      </c>
      <c r="M1386" t="e">
        <f t="shared" si="107"/>
        <v>#VALUE!</v>
      </c>
      <c r="N1386" t="e">
        <f t="shared" si="108"/>
        <v>#VALUE!</v>
      </c>
      <c r="O1386" t="e">
        <f t="shared" si="109"/>
        <v>#VALUE!</v>
      </c>
    </row>
    <row r="1387" spans="1:15">
      <c r="A1387" s="4" t="s">
        <v>3139</v>
      </c>
      <c r="B1387" s="4" t="s">
        <v>3140</v>
      </c>
      <c r="F1387" s="3" t="s">
        <v>45</v>
      </c>
      <c r="G1387" s="3" t="s">
        <v>26</v>
      </c>
      <c r="I1387"/>
      <c r="K1387" t="e">
        <f t="shared" si="105"/>
        <v>#VALUE!</v>
      </c>
      <c r="L1387" t="e">
        <f t="shared" si="106"/>
        <v>#VALUE!</v>
      </c>
      <c r="M1387" t="e">
        <f t="shared" si="107"/>
        <v>#VALUE!</v>
      </c>
      <c r="N1387" t="e">
        <f t="shared" si="108"/>
        <v>#VALUE!</v>
      </c>
      <c r="O1387" t="e">
        <f t="shared" si="109"/>
        <v>#VALUE!</v>
      </c>
    </row>
    <row r="1388" spans="1:15">
      <c r="A1388" s="4" t="s">
        <v>3141</v>
      </c>
      <c r="B1388" s="4" t="s">
        <v>3142</v>
      </c>
      <c r="F1388" s="3" t="s">
        <v>45</v>
      </c>
      <c r="G1388" s="3" t="s">
        <v>26</v>
      </c>
      <c r="I1388"/>
      <c r="K1388" t="e">
        <f t="shared" si="105"/>
        <v>#VALUE!</v>
      </c>
      <c r="L1388" t="e">
        <f t="shared" si="106"/>
        <v>#VALUE!</v>
      </c>
      <c r="M1388" t="e">
        <f t="shared" si="107"/>
        <v>#VALUE!</v>
      </c>
      <c r="N1388" t="e">
        <f t="shared" si="108"/>
        <v>#VALUE!</v>
      </c>
      <c r="O1388" t="e">
        <f t="shared" si="109"/>
        <v>#VALUE!</v>
      </c>
    </row>
    <row r="1389" spans="1:15">
      <c r="A1389" s="4" t="s">
        <v>3143</v>
      </c>
      <c r="B1389" s="4" t="s">
        <v>3144</v>
      </c>
      <c r="F1389" s="3" t="s">
        <v>45</v>
      </c>
      <c r="G1389" s="3" t="s">
        <v>26</v>
      </c>
      <c r="H1389" s="3" t="s">
        <v>20</v>
      </c>
      <c r="I1389"/>
      <c r="K1389" t="e">
        <f t="shared" si="105"/>
        <v>#VALUE!</v>
      </c>
      <c r="L1389" t="e">
        <f t="shared" si="106"/>
        <v>#VALUE!</v>
      </c>
      <c r="M1389" t="e">
        <f t="shared" si="107"/>
        <v>#VALUE!</v>
      </c>
      <c r="N1389" t="e">
        <f t="shared" si="108"/>
        <v>#VALUE!</v>
      </c>
      <c r="O1389" t="e">
        <f t="shared" si="109"/>
        <v>#VALUE!</v>
      </c>
    </row>
    <row r="1390" spans="1:15">
      <c r="A1390" s="4" t="s">
        <v>3145</v>
      </c>
      <c r="B1390" s="4" t="s">
        <v>3146</v>
      </c>
      <c r="F1390" s="3" t="s">
        <v>45</v>
      </c>
      <c r="G1390" s="3" t="s">
        <v>26</v>
      </c>
      <c r="H1390" s="3" t="s">
        <v>207</v>
      </c>
      <c r="I1390"/>
      <c r="K1390" t="e">
        <f t="shared" si="105"/>
        <v>#VALUE!</v>
      </c>
      <c r="L1390" t="e">
        <f t="shared" si="106"/>
        <v>#VALUE!</v>
      </c>
      <c r="M1390" t="e">
        <f t="shared" si="107"/>
        <v>#VALUE!</v>
      </c>
      <c r="N1390" t="e">
        <f t="shared" si="108"/>
        <v>#VALUE!</v>
      </c>
      <c r="O1390" t="e">
        <f t="shared" si="109"/>
        <v>#VALUE!</v>
      </c>
    </row>
    <row r="1391" spans="1:15">
      <c r="A1391" s="4" t="s">
        <v>3147</v>
      </c>
      <c r="B1391" s="4" t="s">
        <v>3148</v>
      </c>
      <c r="F1391" s="3" t="s">
        <v>117</v>
      </c>
      <c r="G1391" s="3" t="s">
        <v>137</v>
      </c>
      <c r="H1391" s="3" t="s">
        <v>139</v>
      </c>
      <c r="I1391"/>
      <c r="K1391" t="e">
        <f t="shared" si="105"/>
        <v>#VALUE!</v>
      </c>
      <c r="L1391" t="e">
        <f t="shared" si="106"/>
        <v>#VALUE!</v>
      </c>
      <c r="M1391" t="e">
        <f t="shared" si="107"/>
        <v>#VALUE!</v>
      </c>
      <c r="N1391" t="e">
        <f t="shared" si="108"/>
        <v>#VALUE!</v>
      </c>
      <c r="O1391" t="e">
        <f t="shared" si="109"/>
        <v>#VALUE!</v>
      </c>
    </row>
    <row r="1392" spans="1:15">
      <c r="A1392" s="4" t="s">
        <v>3149</v>
      </c>
      <c r="B1392" s="4" t="s">
        <v>3150</v>
      </c>
      <c r="F1392" s="3" t="s">
        <v>45</v>
      </c>
      <c r="G1392" s="3" t="s">
        <v>26</v>
      </c>
      <c r="H1392" s="3" t="s">
        <v>20</v>
      </c>
      <c r="I1392"/>
      <c r="K1392" t="e">
        <f t="shared" si="105"/>
        <v>#VALUE!</v>
      </c>
      <c r="L1392" t="e">
        <f t="shared" si="106"/>
        <v>#VALUE!</v>
      </c>
      <c r="M1392" t="e">
        <f t="shared" si="107"/>
        <v>#VALUE!</v>
      </c>
      <c r="N1392" t="e">
        <f t="shared" si="108"/>
        <v>#VALUE!</v>
      </c>
      <c r="O1392" t="e">
        <f t="shared" si="109"/>
        <v>#VALUE!</v>
      </c>
    </row>
    <row r="1393" spans="1:15">
      <c r="A1393" s="4" t="s">
        <v>3151</v>
      </c>
      <c r="B1393" s="4" t="s">
        <v>3152</v>
      </c>
      <c r="F1393" s="3" t="s">
        <v>45</v>
      </c>
      <c r="I1393"/>
      <c r="K1393" t="e">
        <f t="shared" si="105"/>
        <v>#VALUE!</v>
      </c>
      <c r="L1393" t="e">
        <f t="shared" si="106"/>
        <v>#VALUE!</v>
      </c>
      <c r="M1393" t="e">
        <f t="shared" si="107"/>
        <v>#VALUE!</v>
      </c>
      <c r="N1393" t="e">
        <f t="shared" si="108"/>
        <v>#VALUE!</v>
      </c>
      <c r="O1393" t="e">
        <f t="shared" si="109"/>
        <v>#VALUE!</v>
      </c>
    </row>
    <row r="1394" spans="1:15">
      <c r="A1394" s="4" t="s">
        <v>3153</v>
      </c>
      <c r="B1394" s="4" t="s">
        <v>3154</v>
      </c>
      <c r="F1394" s="3" t="s">
        <v>45</v>
      </c>
      <c r="G1394" s="3" t="s">
        <v>26</v>
      </c>
      <c r="H1394" s="3" t="s">
        <v>142</v>
      </c>
      <c r="I1394"/>
      <c r="K1394" t="e">
        <f t="shared" si="105"/>
        <v>#VALUE!</v>
      </c>
      <c r="L1394" t="e">
        <f t="shared" si="106"/>
        <v>#VALUE!</v>
      </c>
      <c r="M1394" t="e">
        <f t="shared" si="107"/>
        <v>#VALUE!</v>
      </c>
      <c r="N1394" t="e">
        <f t="shared" si="108"/>
        <v>#VALUE!</v>
      </c>
      <c r="O1394" t="e">
        <f t="shared" si="109"/>
        <v>#VALUE!</v>
      </c>
    </row>
    <row r="1395" spans="1:15">
      <c r="A1395" s="4" t="s">
        <v>3155</v>
      </c>
      <c r="B1395" s="4" t="s">
        <v>3156</v>
      </c>
      <c r="F1395" s="3" t="s">
        <v>43</v>
      </c>
      <c r="G1395" s="3" t="s">
        <v>30</v>
      </c>
      <c r="H1395" s="3" t="s">
        <v>188</v>
      </c>
      <c r="I1395"/>
      <c r="K1395" t="e">
        <f t="shared" si="105"/>
        <v>#VALUE!</v>
      </c>
      <c r="L1395" t="e">
        <f t="shared" si="106"/>
        <v>#VALUE!</v>
      </c>
      <c r="M1395" t="e">
        <f t="shared" si="107"/>
        <v>#VALUE!</v>
      </c>
      <c r="N1395" t="e">
        <f t="shared" si="108"/>
        <v>#VALUE!</v>
      </c>
      <c r="O1395" t="e">
        <f t="shared" si="109"/>
        <v>#VALUE!</v>
      </c>
    </row>
    <row r="1396" spans="1:15">
      <c r="A1396" s="4" t="s">
        <v>3157</v>
      </c>
      <c r="B1396" s="4" t="s">
        <v>3158</v>
      </c>
      <c r="F1396" s="3" t="s">
        <v>45</v>
      </c>
      <c r="G1396" s="3" t="s">
        <v>26</v>
      </c>
      <c r="H1396" s="3" t="s">
        <v>20</v>
      </c>
      <c r="I1396"/>
      <c r="K1396" t="e">
        <f t="shared" si="105"/>
        <v>#VALUE!</v>
      </c>
      <c r="L1396" t="e">
        <f t="shared" si="106"/>
        <v>#VALUE!</v>
      </c>
      <c r="M1396" t="e">
        <f t="shared" si="107"/>
        <v>#VALUE!</v>
      </c>
      <c r="N1396" t="e">
        <f t="shared" si="108"/>
        <v>#VALUE!</v>
      </c>
      <c r="O1396" t="e">
        <f t="shared" si="109"/>
        <v>#VALUE!</v>
      </c>
    </row>
    <row r="1397" spans="1:15">
      <c r="A1397" s="4" t="s">
        <v>3159</v>
      </c>
      <c r="B1397" s="4" t="s">
        <v>3160</v>
      </c>
      <c r="F1397" s="3" t="s">
        <v>233</v>
      </c>
      <c r="G1397" s="3" t="s">
        <v>22</v>
      </c>
      <c r="I1397"/>
      <c r="K1397" t="e">
        <f t="shared" si="105"/>
        <v>#VALUE!</v>
      </c>
      <c r="L1397" t="e">
        <f t="shared" si="106"/>
        <v>#VALUE!</v>
      </c>
      <c r="M1397" t="e">
        <f t="shared" si="107"/>
        <v>#VALUE!</v>
      </c>
      <c r="N1397" t="e">
        <f t="shared" si="108"/>
        <v>#VALUE!</v>
      </c>
      <c r="O1397" t="e">
        <f t="shared" si="109"/>
        <v>#VALUE!</v>
      </c>
    </row>
    <row r="1398" spans="1:15">
      <c r="A1398" s="4" t="s">
        <v>3161</v>
      </c>
      <c r="B1398" s="4" t="s">
        <v>3162</v>
      </c>
      <c r="F1398" s="3" t="s">
        <v>121</v>
      </c>
      <c r="G1398" s="3" t="s">
        <v>212</v>
      </c>
      <c r="H1398" s="3" t="s">
        <v>232</v>
      </c>
      <c r="I1398"/>
      <c r="K1398" t="e">
        <f t="shared" si="105"/>
        <v>#VALUE!</v>
      </c>
      <c r="L1398" t="e">
        <f t="shared" si="106"/>
        <v>#VALUE!</v>
      </c>
      <c r="M1398" t="e">
        <f t="shared" si="107"/>
        <v>#VALUE!</v>
      </c>
      <c r="N1398" t="e">
        <f t="shared" si="108"/>
        <v>#VALUE!</v>
      </c>
      <c r="O1398" t="e">
        <f t="shared" si="109"/>
        <v>#VALUE!</v>
      </c>
    </row>
    <row r="1399" spans="1:15">
      <c r="A1399" s="4" t="s">
        <v>3163</v>
      </c>
      <c r="B1399" s="4" t="s">
        <v>3164</v>
      </c>
      <c r="F1399" s="3" t="s">
        <v>45</v>
      </c>
      <c r="G1399" s="3" t="s">
        <v>26</v>
      </c>
      <c r="H1399" s="3" t="s">
        <v>31</v>
      </c>
      <c r="I1399"/>
      <c r="K1399" t="e">
        <f t="shared" si="105"/>
        <v>#VALUE!</v>
      </c>
      <c r="L1399" t="e">
        <f t="shared" si="106"/>
        <v>#VALUE!</v>
      </c>
      <c r="M1399" t="e">
        <f t="shared" si="107"/>
        <v>#VALUE!</v>
      </c>
      <c r="N1399" t="e">
        <f t="shared" si="108"/>
        <v>#VALUE!</v>
      </c>
      <c r="O1399" t="e">
        <f t="shared" si="109"/>
        <v>#VALUE!</v>
      </c>
    </row>
    <row r="1400" spans="1:15">
      <c r="A1400" s="4" t="s">
        <v>3165</v>
      </c>
      <c r="B1400" s="4" t="s">
        <v>3166</v>
      </c>
      <c r="F1400" s="3" t="s">
        <v>45</v>
      </c>
      <c r="G1400" s="3" t="s">
        <v>26</v>
      </c>
      <c r="H1400" s="3" t="s">
        <v>138</v>
      </c>
      <c r="I1400"/>
      <c r="K1400" t="e">
        <f t="shared" si="105"/>
        <v>#VALUE!</v>
      </c>
      <c r="L1400" t="e">
        <f t="shared" si="106"/>
        <v>#VALUE!</v>
      </c>
      <c r="M1400" t="e">
        <f t="shared" si="107"/>
        <v>#VALUE!</v>
      </c>
      <c r="N1400" t="e">
        <f t="shared" si="108"/>
        <v>#VALUE!</v>
      </c>
      <c r="O1400" t="e">
        <f t="shared" si="109"/>
        <v>#VALUE!</v>
      </c>
    </row>
    <row r="1401" spans="1:15">
      <c r="A1401" s="4" t="s">
        <v>3167</v>
      </c>
      <c r="B1401" s="4" t="s">
        <v>3168</v>
      </c>
      <c r="F1401" s="3" t="s">
        <v>45</v>
      </c>
      <c r="G1401" s="3" t="s">
        <v>26</v>
      </c>
      <c r="H1401" s="3" t="s">
        <v>20</v>
      </c>
      <c r="I1401"/>
      <c r="K1401" t="e">
        <f t="shared" si="105"/>
        <v>#VALUE!</v>
      </c>
      <c r="L1401" t="e">
        <f t="shared" si="106"/>
        <v>#VALUE!</v>
      </c>
      <c r="M1401" t="e">
        <f t="shared" si="107"/>
        <v>#VALUE!</v>
      </c>
      <c r="N1401" t="e">
        <f t="shared" si="108"/>
        <v>#VALUE!</v>
      </c>
      <c r="O1401" t="e">
        <f t="shared" si="109"/>
        <v>#VALUE!</v>
      </c>
    </row>
    <row r="1402" spans="1:15">
      <c r="A1402" s="4" t="s">
        <v>3169</v>
      </c>
      <c r="B1402" s="4" t="s">
        <v>3170</v>
      </c>
      <c r="F1402" s="3" t="s">
        <v>45</v>
      </c>
      <c r="G1402" s="3" t="s">
        <v>26</v>
      </c>
      <c r="H1402" s="3" t="s">
        <v>33</v>
      </c>
      <c r="I1402"/>
      <c r="K1402" t="e">
        <f t="shared" si="105"/>
        <v>#VALUE!</v>
      </c>
      <c r="L1402" t="e">
        <f t="shared" si="106"/>
        <v>#VALUE!</v>
      </c>
      <c r="M1402" t="e">
        <f t="shared" si="107"/>
        <v>#VALUE!</v>
      </c>
      <c r="N1402" t="e">
        <f t="shared" si="108"/>
        <v>#VALUE!</v>
      </c>
      <c r="O1402" t="e">
        <f t="shared" si="109"/>
        <v>#VALUE!</v>
      </c>
    </row>
    <row r="1403" spans="1:15">
      <c r="A1403" s="4" t="s">
        <v>3171</v>
      </c>
      <c r="B1403" s="4" t="s">
        <v>3172</v>
      </c>
      <c r="F1403" s="3" t="s">
        <v>45</v>
      </c>
      <c r="G1403" s="3" t="s">
        <v>26</v>
      </c>
      <c r="H1403" s="3" t="s">
        <v>20</v>
      </c>
      <c r="I1403"/>
      <c r="K1403" t="e">
        <f t="shared" si="105"/>
        <v>#VALUE!</v>
      </c>
      <c r="L1403" t="e">
        <f t="shared" si="106"/>
        <v>#VALUE!</v>
      </c>
      <c r="M1403" t="e">
        <f t="shared" si="107"/>
        <v>#VALUE!</v>
      </c>
      <c r="N1403" t="e">
        <f t="shared" si="108"/>
        <v>#VALUE!</v>
      </c>
      <c r="O1403" t="e">
        <f t="shared" si="109"/>
        <v>#VALUE!</v>
      </c>
    </row>
    <row r="1404" spans="1:15">
      <c r="A1404" s="4" t="s">
        <v>3173</v>
      </c>
      <c r="B1404" s="4" t="s">
        <v>3174</v>
      </c>
      <c r="F1404" s="3" t="s">
        <v>45</v>
      </c>
      <c r="G1404" s="3" t="s">
        <v>26</v>
      </c>
      <c r="I1404"/>
      <c r="K1404" t="e">
        <f t="shared" si="105"/>
        <v>#VALUE!</v>
      </c>
      <c r="L1404" t="e">
        <f t="shared" si="106"/>
        <v>#VALUE!</v>
      </c>
      <c r="M1404" t="e">
        <f t="shared" si="107"/>
        <v>#VALUE!</v>
      </c>
      <c r="N1404" t="e">
        <f t="shared" si="108"/>
        <v>#VALUE!</v>
      </c>
      <c r="O1404" t="e">
        <f t="shared" si="109"/>
        <v>#VALUE!</v>
      </c>
    </row>
    <row r="1405" spans="1:15">
      <c r="A1405" s="4" t="s">
        <v>3173</v>
      </c>
      <c r="B1405" s="4" t="s">
        <v>3174</v>
      </c>
      <c r="H1405" s="3" t="s">
        <v>132</v>
      </c>
      <c r="I1405"/>
      <c r="K1405" t="e">
        <f t="shared" si="105"/>
        <v>#VALUE!</v>
      </c>
      <c r="L1405" t="e">
        <f t="shared" si="106"/>
        <v>#VALUE!</v>
      </c>
      <c r="M1405" t="e">
        <f t="shared" si="107"/>
        <v>#VALUE!</v>
      </c>
      <c r="N1405" t="e">
        <f t="shared" si="108"/>
        <v>#VALUE!</v>
      </c>
      <c r="O1405" t="e">
        <f t="shared" si="109"/>
        <v>#VALUE!</v>
      </c>
    </row>
    <row r="1406" spans="1:15">
      <c r="A1406" s="4" t="s">
        <v>3175</v>
      </c>
      <c r="B1406" s="4" t="s">
        <v>3176</v>
      </c>
      <c r="F1406" s="3" t="s">
        <v>45</v>
      </c>
      <c r="G1406" s="3" t="s">
        <v>26</v>
      </c>
      <c r="H1406" s="3" t="s">
        <v>138</v>
      </c>
      <c r="I1406"/>
      <c r="K1406" t="e">
        <f t="shared" si="105"/>
        <v>#VALUE!</v>
      </c>
      <c r="L1406" t="e">
        <f t="shared" si="106"/>
        <v>#VALUE!</v>
      </c>
      <c r="M1406" t="e">
        <f t="shared" si="107"/>
        <v>#VALUE!</v>
      </c>
      <c r="N1406" t="e">
        <f t="shared" si="108"/>
        <v>#VALUE!</v>
      </c>
      <c r="O1406" t="e">
        <f t="shared" si="109"/>
        <v>#VALUE!</v>
      </c>
    </row>
    <row r="1407" spans="1:15">
      <c r="A1407" s="4" t="s">
        <v>3177</v>
      </c>
      <c r="B1407" s="4" t="s">
        <v>3178</v>
      </c>
      <c r="F1407" s="3" t="s">
        <v>45</v>
      </c>
      <c r="G1407" s="3" t="s">
        <v>26</v>
      </c>
      <c r="H1407" s="3" t="s">
        <v>20</v>
      </c>
      <c r="I1407"/>
      <c r="K1407" t="e">
        <f t="shared" si="105"/>
        <v>#VALUE!</v>
      </c>
      <c r="L1407" t="e">
        <f t="shared" si="106"/>
        <v>#VALUE!</v>
      </c>
      <c r="M1407" t="e">
        <f t="shared" si="107"/>
        <v>#VALUE!</v>
      </c>
      <c r="N1407" t="e">
        <f t="shared" si="108"/>
        <v>#VALUE!</v>
      </c>
      <c r="O1407" t="e">
        <f t="shared" si="109"/>
        <v>#VALUE!</v>
      </c>
    </row>
    <row r="1408" spans="1:15">
      <c r="A1408" s="4" t="s">
        <v>3179</v>
      </c>
      <c r="B1408" s="4" t="s">
        <v>3180</v>
      </c>
      <c r="F1408" s="3" t="s">
        <v>45</v>
      </c>
      <c r="I1408"/>
      <c r="K1408" t="e">
        <f t="shared" si="105"/>
        <v>#VALUE!</v>
      </c>
      <c r="L1408" t="e">
        <f t="shared" si="106"/>
        <v>#VALUE!</v>
      </c>
      <c r="M1408" t="e">
        <f t="shared" si="107"/>
        <v>#VALUE!</v>
      </c>
      <c r="N1408" t="e">
        <f t="shared" si="108"/>
        <v>#VALUE!</v>
      </c>
      <c r="O1408" t="e">
        <f t="shared" si="109"/>
        <v>#VALUE!</v>
      </c>
    </row>
    <row r="1409" spans="1:15">
      <c r="A1409" s="4" t="s">
        <v>3181</v>
      </c>
      <c r="B1409" s="4" t="s">
        <v>3182</v>
      </c>
      <c r="F1409" s="3" t="s">
        <v>45</v>
      </c>
      <c r="I1409"/>
      <c r="K1409" t="e">
        <f t="shared" si="105"/>
        <v>#VALUE!</v>
      </c>
      <c r="L1409" t="e">
        <f t="shared" si="106"/>
        <v>#VALUE!</v>
      </c>
      <c r="M1409" t="e">
        <f t="shared" si="107"/>
        <v>#VALUE!</v>
      </c>
      <c r="N1409" t="e">
        <f t="shared" si="108"/>
        <v>#VALUE!</v>
      </c>
      <c r="O1409" t="e">
        <f t="shared" si="109"/>
        <v>#VALUE!</v>
      </c>
    </row>
    <row r="1410" spans="1:15">
      <c r="A1410" s="4" t="s">
        <v>3183</v>
      </c>
      <c r="B1410" s="4" t="s">
        <v>3184</v>
      </c>
      <c r="F1410" s="3" t="s">
        <v>45</v>
      </c>
      <c r="G1410" s="3" t="s">
        <v>26</v>
      </c>
      <c r="H1410" s="3" t="s">
        <v>33</v>
      </c>
      <c r="I1410"/>
      <c r="K1410" t="e">
        <f t="shared" ref="K1410:K1473" si="110">_xlfn.IMAGE(SUBSTITUTE(J1410,LEFT(J1410,FIND("src="&amp;CHAR(34),J1410,FIND("metabota",SUBSTITUTE(J1410,"src="&amp;CHAR(34),"metabota",$K$1))+1)+4),""))</f>
        <v>#VALUE!</v>
      </c>
      <c r="L1410" t="e">
        <f t="shared" ref="L1410:L1473" si="111">_xlfn.IMAGE(SUBSTITUTE(J1410,LEFT(J1410,FIND("src="&amp;CHAR(34),J1410,FIND("metabota",SUBSTITUTE(J1410,"src="&amp;CHAR(34),"metabota",$L$1))+1)+4),""))</f>
        <v>#VALUE!</v>
      </c>
      <c r="M1410" t="e">
        <f t="shared" ref="M1410:M1473" si="112">_xlfn.IMAGE(SUBSTITUTE(J1410,LEFT(J1410,FIND("src="&amp;CHAR(34),J1410,FIND("metabota",SUBSTITUTE(J1410,"src="&amp;CHAR(34),"metabota",$M$1))+1)+4),""))</f>
        <v>#VALUE!</v>
      </c>
      <c r="N1410" t="e">
        <f t="shared" ref="N1410:N1473" si="113">_xlfn.IMAGE(SUBSTITUTE(J1410,LEFT(J1410,FIND("src="&amp;CHAR(34),J1410,FIND("metabota",SUBSTITUTE(J1410,"src="&amp;CHAR(34),"metabota",$N$1))+1)+4),""))</f>
        <v>#VALUE!</v>
      </c>
      <c r="O1410" t="e">
        <f t="shared" ref="O1410:O1473" si="114">_xlfn.IMAGE(SUBSTITUTE(J1410,LEFT(J1410,FIND("src="&amp;CHAR(34),J1410,FIND("metabota",SUBSTITUTE(J1410,"src="&amp;CHAR(34),"metabota",$O$1))+1)+4),""))</f>
        <v>#VALUE!</v>
      </c>
    </row>
    <row r="1411" spans="1:15">
      <c r="A1411" s="4" t="s">
        <v>3185</v>
      </c>
      <c r="B1411" s="4" t="s">
        <v>3186</v>
      </c>
      <c r="F1411" s="3" t="s">
        <v>45</v>
      </c>
      <c r="G1411" s="3" t="s">
        <v>26</v>
      </c>
      <c r="H1411" s="3" t="s">
        <v>20</v>
      </c>
      <c r="I1411"/>
      <c r="K1411" t="e">
        <f t="shared" si="110"/>
        <v>#VALUE!</v>
      </c>
      <c r="L1411" t="e">
        <f t="shared" si="111"/>
        <v>#VALUE!</v>
      </c>
      <c r="M1411" t="e">
        <f t="shared" si="112"/>
        <v>#VALUE!</v>
      </c>
      <c r="N1411" t="e">
        <f t="shared" si="113"/>
        <v>#VALUE!</v>
      </c>
      <c r="O1411" t="e">
        <f t="shared" si="114"/>
        <v>#VALUE!</v>
      </c>
    </row>
    <row r="1412" spans="1:15">
      <c r="A1412" s="4" t="s">
        <v>3187</v>
      </c>
      <c r="B1412" s="4" t="s">
        <v>3188</v>
      </c>
      <c r="F1412" s="3" t="s">
        <v>45</v>
      </c>
      <c r="G1412" s="3" t="s">
        <v>26</v>
      </c>
      <c r="H1412" s="3" t="s">
        <v>20</v>
      </c>
      <c r="I1412"/>
      <c r="K1412" t="e">
        <f t="shared" si="110"/>
        <v>#VALUE!</v>
      </c>
      <c r="L1412" t="e">
        <f t="shared" si="111"/>
        <v>#VALUE!</v>
      </c>
      <c r="M1412" t="e">
        <f t="shared" si="112"/>
        <v>#VALUE!</v>
      </c>
      <c r="N1412" t="e">
        <f t="shared" si="113"/>
        <v>#VALUE!</v>
      </c>
      <c r="O1412" t="e">
        <f t="shared" si="114"/>
        <v>#VALUE!</v>
      </c>
    </row>
    <row r="1413" spans="1:15">
      <c r="A1413" s="4" t="s">
        <v>3189</v>
      </c>
      <c r="B1413" s="4" t="s">
        <v>3190</v>
      </c>
      <c r="F1413" s="3" t="s">
        <v>45</v>
      </c>
      <c r="G1413" s="3" t="s">
        <v>26</v>
      </c>
      <c r="I1413"/>
      <c r="K1413" t="e">
        <f t="shared" si="110"/>
        <v>#VALUE!</v>
      </c>
      <c r="L1413" t="e">
        <f t="shared" si="111"/>
        <v>#VALUE!</v>
      </c>
      <c r="M1413" t="e">
        <f t="shared" si="112"/>
        <v>#VALUE!</v>
      </c>
      <c r="N1413" t="e">
        <f t="shared" si="113"/>
        <v>#VALUE!</v>
      </c>
      <c r="O1413" t="e">
        <f t="shared" si="114"/>
        <v>#VALUE!</v>
      </c>
    </row>
    <row r="1414" spans="1:15">
      <c r="A1414" s="4" t="s">
        <v>3191</v>
      </c>
      <c r="B1414" s="4" t="s">
        <v>3192</v>
      </c>
      <c r="F1414" s="3" t="s">
        <v>45</v>
      </c>
      <c r="G1414" s="3" t="s">
        <v>26</v>
      </c>
      <c r="I1414"/>
      <c r="K1414" t="e">
        <f t="shared" si="110"/>
        <v>#VALUE!</v>
      </c>
      <c r="L1414" t="e">
        <f t="shared" si="111"/>
        <v>#VALUE!</v>
      </c>
      <c r="M1414" t="e">
        <f t="shared" si="112"/>
        <v>#VALUE!</v>
      </c>
      <c r="N1414" t="e">
        <f t="shared" si="113"/>
        <v>#VALUE!</v>
      </c>
      <c r="O1414" t="e">
        <f t="shared" si="114"/>
        <v>#VALUE!</v>
      </c>
    </row>
    <row r="1415" spans="1:15">
      <c r="A1415" s="4" t="s">
        <v>3193</v>
      </c>
      <c r="B1415" s="4" t="s">
        <v>3194</v>
      </c>
      <c r="F1415" s="3" t="s">
        <v>45</v>
      </c>
      <c r="G1415" s="3" t="s">
        <v>26</v>
      </c>
      <c r="H1415" s="3" t="s">
        <v>132</v>
      </c>
      <c r="I1415"/>
      <c r="K1415" t="e">
        <f t="shared" si="110"/>
        <v>#VALUE!</v>
      </c>
      <c r="L1415" t="e">
        <f t="shared" si="111"/>
        <v>#VALUE!</v>
      </c>
      <c r="M1415" t="e">
        <f t="shared" si="112"/>
        <v>#VALUE!</v>
      </c>
      <c r="N1415" t="e">
        <f t="shared" si="113"/>
        <v>#VALUE!</v>
      </c>
      <c r="O1415" t="e">
        <f t="shared" si="114"/>
        <v>#VALUE!</v>
      </c>
    </row>
    <row r="1416" spans="1:15">
      <c r="A1416" s="4" t="s">
        <v>3195</v>
      </c>
      <c r="B1416" s="4" t="s">
        <v>3196</v>
      </c>
      <c r="F1416" s="3" t="s">
        <v>45</v>
      </c>
      <c r="G1416" s="3" t="s">
        <v>26</v>
      </c>
      <c r="H1416" s="3" t="s">
        <v>33</v>
      </c>
      <c r="I1416"/>
      <c r="K1416" t="e">
        <f t="shared" si="110"/>
        <v>#VALUE!</v>
      </c>
      <c r="L1416" t="e">
        <f t="shared" si="111"/>
        <v>#VALUE!</v>
      </c>
      <c r="M1416" t="e">
        <f t="shared" si="112"/>
        <v>#VALUE!</v>
      </c>
      <c r="N1416" t="e">
        <f t="shared" si="113"/>
        <v>#VALUE!</v>
      </c>
      <c r="O1416" t="e">
        <f t="shared" si="114"/>
        <v>#VALUE!</v>
      </c>
    </row>
    <row r="1417" spans="1:15">
      <c r="A1417" s="4" t="s">
        <v>3197</v>
      </c>
      <c r="B1417" s="4" t="s">
        <v>3198</v>
      </c>
      <c r="F1417" s="3" t="s">
        <v>45</v>
      </c>
      <c r="G1417" s="3" t="s">
        <v>26</v>
      </c>
      <c r="I1417"/>
      <c r="K1417" t="e">
        <f t="shared" si="110"/>
        <v>#VALUE!</v>
      </c>
      <c r="L1417" t="e">
        <f t="shared" si="111"/>
        <v>#VALUE!</v>
      </c>
      <c r="M1417" t="e">
        <f t="shared" si="112"/>
        <v>#VALUE!</v>
      </c>
      <c r="N1417" t="e">
        <f t="shared" si="113"/>
        <v>#VALUE!</v>
      </c>
      <c r="O1417" t="e">
        <f t="shared" si="114"/>
        <v>#VALUE!</v>
      </c>
    </row>
    <row r="1418" spans="1:15">
      <c r="A1418" s="4" t="s">
        <v>3199</v>
      </c>
      <c r="B1418" s="4" t="s">
        <v>3200</v>
      </c>
      <c r="F1418" s="3" t="s">
        <v>45</v>
      </c>
      <c r="G1418" s="3" t="s">
        <v>26</v>
      </c>
      <c r="H1418" s="3" t="s">
        <v>20</v>
      </c>
      <c r="I1418"/>
      <c r="K1418" t="e">
        <f t="shared" si="110"/>
        <v>#VALUE!</v>
      </c>
      <c r="L1418" t="e">
        <f t="shared" si="111"/>
        <v>#VALUE!</v>
      </c>
      <c r="M1418" t="e">
        <f t="shared" si="112"/>
        <v>#VALUE!</v>
      </c>
      <c r="N1418" t="e">
        <f t="shared" si="113"/>
        <v>#VALUE!</v>
      </c>
      <c r="O1418" t="e">
        <f t="shared" si="114"/>
        <v>#VALUE!</v>
      </c>
    </row>
    <row r="1419" spans="1:15">
      <c r="A1419" s="4" t="s">
        <v>3201</v>
      </c>
      <c r="B1419" s="4" t="s">
        <v>3202</v>
      </c>
      <c r="F1419" s="3" t="s">
        <v>45</v>
      </c>
      <c r="G1419" s="3" t="s">
        <v>26</v>
      </c>
      <c r="H1419" s="3" t="s">
        <v>132</v>
      </c>
      <c r="I1419"/>
      <c r="K1419" t="e">
        <f t="shared" si="110"/>
        <v>#VALUE!</v>
      </c>
      <c r="L1419" t="e">
        <f t="shared" si="111"/>
        <v>#VALUE!</v>
      </c>
      <c r="M1419" t="e">
        <f t="shared" si="112"/>
        <v>#VALUE!</v>
      </c>
      <c r="N1419" t="e">
        <f t="shared" si="113"/>
        <v>#VALUE!</v>
      </c>
      <c r="O1419" t="e">
        <f t="shared" si="114"/>
        <v>#VALUE!</v>
      </c>
    </row>
    <row r="1420" spans="1:15">
      <c r="A1420" s="4" t="s">
        <v>3203</v>
      </c>
      <c r="B1420" s="4" t="s">
        <v>3204</v>
      </c>
      <c r="F1420" s="3" t="s">
        <v>45</v>
      </c>
      <c r="G1420" s="3" t="s">
        <v>26</v>
      </c>
      <c r="H1420" s="3" t="s">
        <v>132</v>
      </c>
      <c r="I1420"/>
      <c r="K1420" t="e">
        <f t="shared" si="110"/>
        <v>#VALUE!</v>
      </c>
      <c r="L1420" t="e">
        <f t="shared" si="111"/>
        <v>#VALUE!</v>
      </c>
      <c r="M1420" t="e">
        <f t="shared" si="112"/>
        <v>#VALUE!</v>
      </c>
      <c r="N1420" t="e">
        <f t="shared" si="113"/>
        <v>#VALUE!</v>
      </c>
      <c r="O1420" t="e">
        <f t="shared" si="114"/>
        <v>#VALUE!</v>
      </c>
    </row>
    <row r="1421" spans="1:15">
      <c r="A1421" s="4" t="s">
        <v>3205</v>
      </c>
      <c r="B1421" s="4" t="s">
        <v>3206</v>
      </c>
      <c r="F1421" s="3" t="s">
        <v>45</v>
      </c>
      <c r="G1421" s="3" t="s">
        <v>26</v>
      </c>
      <c r="H1421" s="3" t="s">
        <v>33</v>
      </c>
      <c r="I1421"/>
      <c r="K1421" t="e">
        <f t="shared" si="110"/>
        <v>#VALUE!</v>
      </c>
      <c r="L1421" t="e">
        <f t="shared" si="111"/>
        <v>#VALUE!</v>
      </c>
      <c r="M1421" t="e">
        <f t="shared" si="112"/>
        <v>#VALUE!</v>
      </c>
      <c r="N1421" t="e">
        <f t="shared" si="113"/>
        <v>#VALUE!</v>
      </c>
      <c r="O1421" t="e">
        <f t="shared" si="114"/>
        <v>#VALUE!</v>
      </c>
    </row>
    <row r="1422" spans="1:15">
      <c r="A1422" s="4" t="s">
        <v>3207</v>
      </c>
      <c r="B1422" s="4" t="s">
        <v>3208</v>
      </c>
      <c r="F1422" s="3" t="s">
        <v>45</v>
      </c>
      <c r="I1422"/>
      <c r="K1422" t="e">
        <f t="shared" si="110"/>
        <v>#VALUE!</v>
      </c>
      <c r="L1422" t="e">
        <f t="shared" si="111"/>
        <v>#VALUE!</v>
      </c>
      <c r="M1422" t="e">
        <f t="shared" si="112"/>
        <v>#VALUE!</v>
      </c>
      <c r="N1422" t="e">
        <f t="shared" si="113"/>
        <v>#VALUE!</v>
      </c>
      <c r="O1422" t="e">
        <f t="shared" si="114"/>
        <v>#VALUE!</v>
      </c>
    </row>
    <row r="1423" spans="1:15">
      <c r="A1423" s="4" t="s">
        <v>3209</v>
      </c>
      <c r="B1423" s="4" t="s">
        <v>3210</v>
      </c>
      <c r="F1423" s="3" t="s">
        <v>45</v>
      </c>
      <c r="G1423" s="3" t="s">
        <v>26</v>
      </c>
      <c r="H1423" s="3" t="s">
        <v>33</v>
      </c>
      <c r="I1423"/>
      <c r="K1423" t="e">
        <f t="shared" si="110"/>
        <v>#VALUE!</v>
      </c>
      <c r="L1423" t="e">
        <f t="shared" si="111"/>
        <v>#VALUE!</v>
      </c>
      <c r="M1423" t="e">
        <f t="shared" si="112"/>
        <v>#VALUE!</v>
      </c>
      <c r="N1423" t="e">
        <f t="shared" si="113"/>
        <v>#VALUE!</v>
      </c>
      <c r="O1423" t="e">
        <f t="shared" si="114"/>
        <v>#VALUE!</v>
      </c>
    </row>
    <row r="1424" spans="1:15">
      <c r="A1424" s="4" t="s">
        <v>3211</v>
      </c>
      <c r="B1424" s="4" t="s">
        <v>3212</v>
      </c>
      <c r="F1424" s="3" t="s">
        <v>45</v>
      </c>
      <c r="G1424" s="3" t="s">
        <v>26</v>
      </c>
      <c r="H1424" s="3" t="s">
        <v>33</v>
      </c>
      <c r="I1424"/>
      <c r="K1424" t="e">
        <f t="shared" si="110"/>
        <v>#VALUE!</v>
      </c>
      <c r="L1424" t="e">
        <f t="shared" si="111"/>
        <v>#VALUE!</v>
      </c>
      <c r="M1424" t="e">
        <f t="shared" si="112"/>
        <v>#VALUE!</v>
      </c>
      <c r="N1424" t="e">
        <f t="shared" si="113"/>
        <v>#VALUE!</v>
      </c>
      <c r="O1424" t="e">
        <f t="shared" si="114"/>
        <v>#VALUE!</v>
      </c>
    </row>
    <row r="1425" spans="1:15">
      <c r="A1425" s="4" t="s">
        <v>3213</v>
      </c>
      <c r="B1425" s="4" t="s">
        <v>3214</v>
      </c>
      <c r="F1425" s="3" t="s">
        <v>45</v>
      </c>
      <c r="G1425" s="3" t="s">
        <v>26</v>
      </c>
      <c r="H1425" s="3" t="s">
        <v>31</v>
      </c>
      <c r="I1425"/>
      <c r="K1425" t="e">
        <f t="shared" si="110"/>
        <v>#VALUE!</v>
      </c>
      <c r="L1425" t="e">
        <f t="shared" si="111"/>
        <v>#VALUE!</v>
      </c>
      <c r="M1425" t="e">
        <f t="shared" si="112"/>
        <v>#VALUE!</v>
      </c>
      <c r="N1425" t="e">
        <f t="shared" si="113"/>
        <v>#VALUE!</v>
      </c>
      <c r="O1425" t="e">
        <f t="shared" si="114"/>
        <v>#VALUE!</v>
      </c>
    </row>
    <row r="1426" spans="1:15">
      <c r="A1426" s="4" t="s">
        <v>3215</v>
      </c>
      <c r="B1426" s="4" t="s">
        <v>3216</v>
      </c>
      <c r="F1426" s="3" t="s">
        <v>45</v>
      </c>
      <c r="G1426" s="3" t="s">
        <v>26</v>
      </c>
      <c r="H1426" s="3" t="s">
        <v>132</v>
      </c>
      <c r="I1426"/>
      <c r="K1426" t="e">
        <f t="shared" si="110"/>
        <v>#VALUE!</v>
      </c>
      <c r="L1426" t="e">
        <f t="shared" si="111"/>
        <v>#VALUE!</v>
      </c>
      <c r="M1426" t="e">
        <f t="shared" si="112"/>
        <v>#VALUE!</v>
      </c>
      <c r="N1426" t="e">
        <f t="shared" si="113"/>
        <v>#VALUE!</v>
      </c>
      <c r="O1426" t="e">
        <f t="shared" si="114"/>
        <v>#VALUE!</v>
      </c>
    </row>
    <row r="1427" spans="1:15">
      <c r="A1427" s="4" t="s">
        <v>3217</v>
      </c>
      <c r="B1427" s="4" t="s">
        <v>3218</v>
      </c>
      <c r="F1427" s="3" t="s">
        <v>45</v>
      </c>
      <c r="G1427" s="3" t="s">
        <v>26</v>
      </c>
      <c r="H1427" s="3" t="s">
        <v>33</v>
      </c>
      <c r="I1427"/>
      <c r="K1427" t="e">
        <f t="shared" si="110"/>
        <v>#VALUE!</v>
      </c>
      <c r="L1427" t="e">
        <f t="shared" si="111"/>
        <v>#VALUE!</v>
      </c>
      <c r="M1427" t="e">
        <f t="shared" si="112"/>
        <v>#VALUE!</v>
      </c>
      <c r="N1427" t="e">
        <f t="shared" si="113"/>
        <v>#VALUE!</v>
      </c>
      <c r="O1427" t="e">
        <f t="shared" si="114"/>
        <v>#VALUE!</v>
      </c>
    </row>
    <row r="1428" spans="1:15">
      <c r="A1428" s="4" t="s">
        <v>3219</v>
      </c>
      <c r="B1428" s="4" t="s">
        <v>3220</v>
      </c>
      <c r="F1428" s="3" t="s">
        <v>45</v>
      </c>
      <c r="G1428" s="3" t="s">
        <v>26</v>
      </c>
      <c r="H1428" s="3" t="s">
        <v>31</v>
      </c>
      <c r="I1428"/>
      <c r="K1428" t="e">
        <f t="shared" si="110"/>
        <v>#VALUE!</v>
      </c>
      <c r="L1428" t="e">
        <f t="shared" si="111"/>
        <v>#VALUE!</v>
      </c>
      <c r="M1428" t="e">
        <f t="shared" si="112"/>
        <v>#VALUE!</v>
      </c>
      <c r="N1428" t="e">
        <f t="shared" si="113"/>
        <v>#VALUE!</v>
      </c>
      <c r="O1428" t="e">
        <f t="shared" si="114"/>
        <v>#VALUE!</v>
      </c>
    </row>
    <row r="1429" spans="1:15">
      <c r="A1429" s="4" t="s">
        <v>3221</v>
      </c>
      <c r="B1429" s="4" t="s">
        <v>3222</v>
      </c>
      <c r="F1429" s="3" t="s">
        <v>45</v>
      </c>
      <c r="G1429" s="3" t="s">
        <v>26</v>
      </c>
      <c r="H1429" s="3" t="s">
        <v>33</v>
      </c>
      <c r="I1429"/>
      <c r="K1429" t="e">
        <f t="shared" si="110"/>
        <v>#VALUE!</v>
      </c>
      <c r="L1429" t="e">
        <f t="shared" si="111"/>
        <v>#VALUE!</v>
      </c>
      <c r="M1429" t="e">
        <f t="shared" si="112"/>
        <v>#VALUE!</v>
      </c>
      <c r="N1429" t="e">
        <f t="shared" si="113"/>
        <v>#VALUE!</v>
      </c>
      <c r="O1429" t="e">
        <f t="shared" si="114"/>
        <v>#VALUE!</v>
      </c>
    </row>
    <row r="1430" spans="1:15">
      <c r="A1430" s="4" t="s">
        <v>3223</v>
      </c>
      <c r="B1430" s="4" t="s">
        <v>3224</v>
      </c>
      <c r="F1430" s="3" t="s">
        <v>45</v>
      </c>
      <c r="G1430" s="3" t="s">
        <v>26</v>
      </c>
      <c r="H1430" s="3" t="s">
        <v>31</v>
      </c>
      <c r="I1430"/>
      <c r="K1430" t="e">
        <f t="shared" si="110"/>
        <v>#VALUE!</v>
      </c>
      <c r="L1430" t="e">
        <f t="shared" si="111"/>
        <v>#VALUE!</v>
      </c>
      <c r="M1430" t="e">
        <f t="shared" si="112"/>
        <v>#VALUE!</v>
      </c>
      <c r="N1430" t="e">
        <f t="shared" si="113"/>
        <v>#VALUE!</v>
      </c>
      <c r="O1430" t="e">
        <f t="shared" si="114"/>
        <v>#VALUE!</v>
      </c>
    </row>
    <row r="1431" spans="1:15">
      <c r="A1431" s="4" t="s">
        <v>3225</v>
      </c>
      <c r="B1431" s="4" t="s">
        <v>3226</v>
      </c>
      <c r="F1431" s="3" t="s">
        <v>45</v>
      </c>
      <c r="G1431" s="3" t="s">
        <v>26</v>
      </c>
      <c r="H1431" s="3" t="s">
        <v>201</v>
      </c>
      <c r="I1431"/>
      <c r="K1431" t="e">
        <f t="shared" si="110"/>
        <v>#VALUE!</v>
      </c>
      <c r="L1431" t="e">
        <f t="shared" si="111"/>
        <v>#VALUE!</v>
      </c>
      <c r="M1431" t="e">
        <f t="shared" si="112"/>
        <v>#VALUE!</v>
      </c>
      <c r="N1431" t="e">
        <f t="shared" si="113"/>
        <v>#VALUE!</v>
      </c>
      <c r="O1431" t="e">
        <f t="shared" si="114"/>
        <v>#VALUE!</v>
      </c>
    </row>
    <row r="1432" spans="1:15">
      <c r="A1432" s="4" t="s">
        <v>3227</v>
      </c>
      <c r="B1432" s="4" t="s">
        <v>3228</v>
      </c>
      <c r="F1432" s="3" t="s">
        <v>45</v>
      </c>
      <c r="G1432" s="3" t="s">
        <v>26</v>
      </c>
      <c r="H1432" s="3" t="s">
        <v>132</v>
      </c>
      <c r="I1432"/>
      <c r="K1432" t="e">
        <f t="shared" si="110"/>
        <v>#VALUE!</v>
      </c>
      <c r="L1432" t="e">
        <f t="shared" si="111"/>
        <v>#VALUE!</v>
      </c>
      <c r="M1432" t="e">
        <f t="shared" si="112"/>
        <v>#VALUE!</v>
      </c>
      <c r="N1432" t="e">
        <f t="shared" si="113"/>
        <v>#VALUE!</v>
      </c>
      <c r="O1432" t="e">
        <f t="shared" si="114"/>
        <v>#VALUE!</v>
      </c>
    </row>
    <row r="1433" spans="1:15">
      <c r="A1433" s="4" t="s">
        <v>3229</v>
      </c>
      <c r="B1433" s="4" t="s">
        <v>3230</v>
      </c>
      <c r="F1433" s="3" t="s">
        <v>121</v>
      </c>
      <c r="G1433" s="3" t="s">
        <v>212</v>
      </c>
      <c r="H1433" s="3" t="s">
        <v>33</v>
      </c>
      <c r="I1433"/>
      <c r="K1433" t="e">
        <f t="shared" si="110"/>
        <v>#VALUE!</v>
      </c>
      <c r="L1433" t="e">
        <f t="shared" si="111"/>
        <v>#VALUE!</v>
      </c>
      <c r="M1433" t="e">
        <f t="shared" si="112"/>
        <v>#VALUE!</v>
      </c>
      <c r="N1433" t="e">
        <f t="shared" si="113"/>
        <v>#VALUE!</v>
      </c>
      <c r="O1433" t="e">
        <f t="shared" si="114"/>
        <v>#VALUE!</v>
      </c>
    </row>
    <row r="1434" spans="1:15">
      <c r="A1434" s="4" t="s">
        <v>3231</v>
      </c>
      <c r="B1434" s="4" t="s">
        <v>3232</v>
      </c>
      <c r="F1434" s="3" t="s">
        <v>65</v>
      </c>
      <c r="G1434" s="3" t="s">
        <v>164</v>
      </c>
      <c r="H1434" s="3" t="s">
        <v>235</v>
      </c>
      <c r="I1434"/>
      <c r="K1434" t="e">
        <f t="shared" si="110"/>
        <v>#VALUE!</v>
      </c>
      <c r="L1434" t="e">
        <f t="shared" si="111"/>
        <v>#VALUE!</v>
      </c>
      <c r="M1434" t="e">
        <f t="shared" si="112"/>
        <v>#VALUE!</v>
      </c>
      <c r="N1434" t="e">
        <f t="shared" si="113"/>
        <v>#VALUE!</v>
      </c>
      <c r="O1434" t="e">
        <f t="shared" si="114"/>
        <v>#VALUE!</v>
      </c>
    </row>
    <row r="1435" spans="1:15">
      <c r="A1435" s="4" t="s">
        <v>3233</v>
      </c>
      <c r="B1435" s="4" t="s">
        <v>3234</v>
      </c>
      <c r="F1435" s="3" t="s">
        <v>43</v>
      </c>
      <c r="G1435" s="3" t="s">
        <v>30</v>
      </c>
      <c r="H1435" s="3" t="s">
        <v>110</v>
      </c>
      <c r="I1435"/>
      <c r="K1435" t="e">
        <f t="shared" si="110"/>
        <v>#VALUE!</v>
      </c>
      <c r="L1435" t="e">
        <f t="shared" si="111"/>
        <v>#VALUE!</v>
      </c>
      <c r="M1435" t="e">
        <f t="shared" si="112"/>
        <v>#VALUE!</v>
      </c>
      <c r="N1435" t="e">
        <f t="shared" si="113"/>
        <v>#VALUE!</v>
      </c>
      <c r="O1435" t="e">
        <f t="shared" si="114"/>
        <v>#VALUE!</v>
      </c>
    </row>
    <row r="1436" spans="1:15">
      <c r="A1436" s="4" t="s">
        <v>3235</v>
      </c>
      <c r="B1436" s="4" t="s">
        <v>3236</v>
      </c>
      <c r="F1436" s="3" t="s">
        <v>65</v>
      </c>
      <c r="G1436" s="3" t="s">
        <v>92</v>
      </c>
      <c r="H1436" s="3" t="s">
        <v>203</v>
      </c>
      <c r="I1436"/>
      <c r="K1436" t="e">
        <f t="shared" si="110"/>
        <v>#VALUE!</v>
      </c>
      <c r="L1436" t="e">
        <f t="shared" si="111"/>
        <v>#VALUE!</v>
      </c>
      <c r="M1436" t="e">
        <f t="shared" si="112"/>
        <v>#VALUE!</v>
      </c>
      <c r="N1436" t="e">
        <f t="shared" si="113"/>
        <v>#VALUE!</v>
      </c>
      <c r="O1436" t="e">
        <f t="shared" si="114"/>
        <v>#VALUE!</v>
      </c>
    </row>
    <row r="1437" spans="1:15">
      <c r="A1437" s="4" t="s">
        <v>3237</v>
      </c>
      <c r="B1437" s="4" t="s">
        <v>3238</v>
      </c>
      <c r="F1437" s="3" t="s">
        <v>3239</v>
      </c>
      <c r="G1437" s="3" t="s">
        <v>45</v>
      </c>
      <c r="H1437" s="3" t="s">
        <v>26</v>
      </c>
      <c r="I1437"/>
      <c r="K1437" t="e">
        <f t="shared" si="110"/>
        <v>#VALUE!</v>
      </c>
      <c r="L1437" t="e">
        <f t="shared" si="111"/>
        <v>#VALUE!</v>
      </c>
      <c r="M1437" t="e">
        <f t="shared" si="112"/>
        <v>#VALUE!</v>
      </c>
      <c r="N1437" t="e">
        <f t="shared" si="113"/>
        <v>#VALUE!</v>
      </c>
      <c r="O1437" t="e">
        <f t="shared" si="114"/>
        <v>#VALUE!</v>
      </c>
    </row>
    <row r="1438" spans="1:15">
      <c r="A1438" s="4" t="s">
        <v>3240</v>
      </c>
      <c r="B1438" s="4" t="s">
        <v>3241</v>
      </c>
      <c r="F1438" s="3" t="s">
        <v>45</v>
      </c>
      <c r="G1438" s="3" t="s">
        <v>26</v>
      </c>
      <c r="I1438"/>
      <c r="K1438" t="e">
        <f t="shared" si="110"/>
        <v>#VALUE!</v>
      </c>
      <c r="L1438" t="e">
        <f t="shared" si="111"/>
        <v>#VALUE!</v>
      </c>
      <c r="M1438" t="e">
        <f t="shared" si="112"/>
        <v>#VALUE!</v>
      </c>
      <c r="N1438" t="e">
        <f t="shared" si="113"/>
        <v>#VALUE!</v>
      </c>
      <c r="O1438" t="e">
        <f t="shared" si="114"/>
        <v>#VALUE!</v>
      </c>
    </row>
    <row r="1439" spans="1:15">
      <c r="A1439" s="4" t="s">
        <v>3242</v>
      </c>
      <c r="B1439" s="4" t="s">
        <v>3243</v>
      </c>
      <c r="F1439" s="3" t="s">
        <v>9</v>
      </c>
      <c r="G1439" s="3" t="s">
        <v>3244</v>
      </c>
      <c r="I1439"/>
      <c r="K1439" t="e">
        <f t="shared" si="110"/>
        <v>#VALUE!</v>
      </c>
      <c r="L1439" t="e">
        <f t="shared" si="111"/>
        <v>#VALUE!</v>
      </c>
      <c r="M1439" t="e">
        <f t="shared" si="112"/>
        <v>#VALUE!</v>
      </c>
      <c r="N1439" t="e">
        <f t="shared" si="113"/>
        <v>#VALUE!</v>
      </c>
      <c r="O1439" t="e">
        <f t="shared" si="114"/>
        <v>#VALUE!</v>
      </c>
    </row>
    <row r="1440" spans="1:15">
      <c r="A1440" s="4" t="s">
        <v>3245</v>
      </c>
      <c r="B1440" s="4" t="s">
        <v>3246</v>
      </c>
      <c r="F1440" s="3" t="s">
        <v>65</v>
      </c>
      <c r="G1440" s="3" t="s">
        <v>68</v>
      </c>
      <c r="I1440"/>
      <c r="K1440" t="e">
        <f t="shared" si="110"/>
        <v>#VALUE!</v>
      </c>
      <c r="L1440" t="e">
        <f t="shared" si="111"/>
        <v>#VALUE!</v>
      </c>
      <c r="M1440" t="e">
        <f t="shared" si="112"/>
        <v>#VALUE!</v>
      </c>
      <c r="N1440" t="e">
        <f t="shared" si="113"/>
        <v>#VALUE!</v>
      </c>
      <c r="O1440" t="e">
        <f t="shared" si="114"/>
        <v>#VALUE!</v>
      </c>
    </row>
    <row r="1441" spans="1:15">
      <c r="A1441" s="4" t="s">
        <v>3247</v>
      </c>
      <c r="B1441" s="4" t="s">
        <v>3248</v>
      </c>
      <c r="F1441" s="3" t="s">
        <v>39</v>
      </c>
      <c r="G1441" s="3" t="s">
        <v>89</v>
      </c>
      <c r="H1441" s="3" t="s">
        <v>114</v>
      </c>
      <c r="I1441"/>
      <c r="K1441" t="e">
        <f t="shared" si="110"/>
        <v>#VALUE!</v>
      </c>
      <c r="L1441" t="e">
        <f t="shared" si="111"/>
        <v>#VALUE!</v>
      </c>
      <c r="M1441" t="e">
        <f t="shared" si="112"/>
        <v>#VALUE!</v>
      </c>
      <c r="N1441" t="e">
        <f t="shared" si="113"/>
        <v>#VALUE!</v>
      </c>
      <c r="O1441" t="e">
        <f t="shared" si="114"/>
        <v>#VALUE!</v>
      </c>
    </row>
    <row r="1442" spans="1:15">
      <c r="A1442" s="4" t="s">
        <v>3249</v>
      </c>
      <c r="B1442" s="4" t="s">
        <v>3250</v>
      </c>
      <c r="F1442" s="3" t="s">
        <v>45</v>
      </c>
      <c r="G1442" s="3" t="s">
        <v>26</v>
      </c>
      <c r="H1442" s="3" t="s">
        <v>151</v>
      </c>
      <c r="I1442"/>
      <c r="K1442" t="e">
        <f t="shared" si="110"/>
        <v>#VALUE!</v>
      </c>
      <c r="L1442" t="e">
        <f t="shared" si="111"/>
        <v>#VALUE!</v>
      </c>
      <c r="M1442" t="e">
        <f t="shared" si="112"/>
        <v>#VALUE!</v>
      </c>
      <c r="N1442" t="e">
        <f t="shared" si="113"/>
        <v>#VALUE!</v>
      </c>
      <c r="O1442" t="e">
        <f t="shared" si="114"/>
        <v>#VALUE!</v>
      </c>
    </row>
    <row r="1443" spans="1:15">
      <c r="A1443" s="4" t="s">
        <v>3251</v>
      </c>
      <c r="B1443" s="4" t="s">
        <v>3252</v>
      </c>
      <c r="F1443" s="3" t="s">
        <v>45</v>
      </c>
      <c r="G1443" s="3" t="s">
        <v>26</v>
      </c>
      <c r="H1443" s="3" t="s">
        <v>20</v>
      </c>
      <c r="I1443"/>
      <c r="K1443" t="e">
        <f t="shared" si="110"/>
        <v>#VALUE!</v>
      </c>
      <c r="L1443" t="e">
        <f t="shared" si="111"/>
        <v>#VALUE!</v>
      </c>
      <c r="M1443" t="e">
        <f t="shared" si="112"/>
        <v>#VALUE!</v>
      </c>
      <c r="N1443" t="e">
        <f t="shared" si="113"/>
        <v>#VALUE!</v>
      </c>
      <c r="O1443" t="e">
        <f t="shared" si="114"/>
        <v>#VALUE!</v>
      </c>
    </row>
    <row r="1444" spans="1:15">
      <c r="A1444" s="4" t="s">
        <v>3253</v>
      </c>
      <c r="B1444" s="4" t="s">
        <v>3254</v>
      </c>
      <c r="F1444" s="3" t="s">
        <v>45</v>
      </c>
      <c r="G1444" s="3" t="s">
        <v>26</v>
      </c>
      <c r="H1444" s="3" t="s">
        <v>33</v>
      </c>
      <c r="I1444"/>
      <c r="K1444" t="e">
        <f t="shared" si="110"/>
        <v>#VALUE!</v>
      </c>
      <c r="L1444" t="e">
        <f t="shared" si="111"/>
        <v>#VALUE!</v>
      </c>
      <c r="M1444" t="e">
        <f t="shared" si="112"/>
        <v>#VALUE!</v>
      </c>
      <c r="N1444" t="e">
        <f t="shared" si="113"/>
        <v>#VALUE!</v>
      </c>
      <c r="O1444" t="e">
        <f t="shared" si="114"/>
        <v>#VALUE!</v>
      </c>
    </row>
    <row r="1445" spans="1:15">
      <c r="A1445" s="4" t="s">
        <v>3255</v>
      </c>
      <c r="B1445" s="4" t="s">
        <v>3256</v>
      </c>
      <c r="F1445" s="3" t="s">
        <v>43</v>
      </c>
      <c r="G1445" s="3" t="s">
        <v>30</v>
      </c>
      <c r="H1445" s="3" t="s">
        <v>114</v>
      </c>
      <c r="I1445"/>
      <c r="K1445" t="e">
        <f t="shared" si="110"/>
        <v>#VALUE!</v>
      </c>
      <c r="L1445" t="e">
        <f t="shared" si="111"/>
        <v>#VALUE!</v>
      </c>
      <c r="M1445" t="e">
        <f t="shared" si="112"/>
        <v>#VALUE!</v>
      </c>
      <c r="N1445" t="e">
        <f t="shared" si="113"/>
        <v>#VALUE!</v>
      </c>
      <c r="O1445" t="e">
        <f t="shared" si="114"/>
        <v>#VALUE!</v>
      </c>
    </row>
    <row r="1446" spans="1:15">
      <c r="A1446" s="4" t="s">
        <v>3257</v>
      </c>
      <c r="B1446" s="4" t="s">
        <v>3258</v>
      </c>
      <c r="D1446" s="3" t="s">
        <v>85</v>
      </c>
      <c r="F1446" s="3" t="s">
        <v>21</v>
      </c>
      <c r="I1446"/>
      <c r="K1446" t="e">
        <f t="shared" si="110"/>
        <v>#VALUE!</v>
      </c>
      <c r="L1446" t="e">
        <f t="shared" si="111"/>
        <v>#VALUE!</v>
      </c>
      <c r="M1446" t="e">
        <f t="shared" si="112"/>
        <v>#VALUE!</v>
      </c>
      <c r="N1446" t="e">
        <f t="shared" si="113"/>
        <v>#VALUE!</v>
      </c>
      <c r="O1446" t="e">
        <f t="shared" si="114"/>
        <v>#VALUE!</v>
      </c>
    </row>
    <row r="1447" spans="1:15">
      <c r="A1447" s="4" t="s">
        <v>3259</v>
      </c>
      <c r="B1447" s="4" t="s">
        <v>3260</v>
      </c>
      <c r="F1447" s="3" t="s">
        <v>45</v>
      </c>
      <c r="G1447" s="3" t="s">
        <v>26</v>
      </c>
      <c r="H1447" s="3" t="s">
        <v>234</v>
      </c>
      <c r="I1447"/>
      <c r="K1447" t="e">
        <f t="shared" si="110"/>
        <v>#VALUE!</v>
      </c>
      <c r="L1447" t="e">
        <f t="shared" si="111"/>
        <v>#VALUE!</v>
      </c>
      <c r="M1447" t="e">
        <f t="shared" si="112"/>
        <v>#VALUE!</v>
      </c>
      <c r="N1447" t="e">
        <f t="shared" si="113"/>
        <v>#VALUE!</v>
      </c>
      <c r="O1447" t="e">
        <f t="shared" si="114"/>
        <v>#VALUE!</v>
      </c>
    </row>
    <row r="1448" spans="1:15">
      <c r="A1448" s="4" t="s">
        <v>3261</v>
      </c>
      <c r="B1448" s="4" t="s">
        <v>3262</v>
      </c>
      <c r="F1448" s="3" t="s">
        <v>45</v>
      </c>
      <c r="G1448" s="3" t="s">
        <v>26</v>
      </c>
      <c r="H1448" s="3" t="s">
        <v>207</v>
      </c>
      <c r="I1448"/>
      <c r="K1448" t="e">
        <f t="shared" si="110"/>
        <v>#VALUE!</v>
      </c>
      <c r="L1448" t="e">
        <f t="shared" si="111"/>
        <v>#VALUE!</v>
      </c>
      <c r="M1448" t="e">
        <f t="shared" si="112"/>
        <v>#VALUE!</v>
      </c>
      <c r="N1448" t="e">
        <f t="shared" si="113"/>
        <v>#VALUE!</v>
      </c>
      <c r="O1448" t="e">
        <f t="shared" si="114"/>
        <v>#VALUE!</v>
      </c>
    </row>
    <row r="1449" spans="1:15">
      <c r="A1449" s="4" t="s">
        <v>3263</v>
      </c>
      <c r="B1449" s="4" t="s">
        <v>3264</v>
      </c>
      <c r="F1449" s="3" t="s">
        <v>45</v>
      </c>
      <c r="G1449" s="3" t="s">
        <v>26</v>
      </c>
      <c r="I1449"/>
      <c r="K1449" t="e">
        <f t="shared" si="110"/>
        <v>#VALUE!</v>
      </c>
      <c r="L1449" t="e">
        <f t="shared" si="111"/>
        <v>#VALUE!</v>
      </c>
      <c r="M1449" t="e">
        <f t="shared" si="112"/>
        <v>#VALUE!</v>
      </c>
      <c r="N1449" t="e">
        <f t="shared" si="113"/>
        <v>#VALUE!</v>
      </c>
      <c r="O1449" t="e">
        <f t="shared" si="114"/>
        <v>#VALUE!</v>
      </c>
    </row>
    <row r="1450" spans="1:15">
      <c r="A1450" s="4" t="s">
        <v>3265</v>
      </c>
      <c r="B1450" s="4" t="s">
        <v>3266</v>
      </c>
      <c r="F1450" s="3" t="s">
        <v>45</v>
      </c>
      <c r="G1450" s="3" t="s">
        <v>26</v>
      </c>
      <c r="I1450"/>
      <c r="K1450" t="e">
        <f t="shared" si="110"/>
        <v>#VALUE!</v>
      </c>
      <c r="L1450" t="e">
        <f t="shared" si="111"/>
        <v>#VALUE!</v>
      </c>
      <c r="M1450" t="e">
        <f t="shared" si="112"/>
        <v>#VALUE!</v>
      </c>
      <c r="N1450" t="e">
        <f t="shared" si="113"/>
        <v>#VALUE!</v>
      </c>
      <c r="O1450" t="e">
        <f t="shared" si="114"/>
        <v>#VALUE!</v>
      </c>
    </row>
    <row r="1451" spans="1:15">
      <c r="A1451" s="4" t="s">
        <v>3267</v>
      </c>
      <c r="B1451" s="4" t="s">
        <v>3268</v>
      </c>
      <c r="F1451" s="3" t="s">
        <v>45</v>
      </c>
      <c r="G1451" s="3" t="s">
        <v>26</v>
      </c>
      <c r="I1451"/>
      <c r="K1451" t="e">
        <f t="shared" si="110"/>
        <v>#VALUE!</v>
      </c>
      <c r="L1451" t="e">
        <f t="shared" si="111"/>
        <v>#VALUE!</v>
      </c>
      <c r="M1451" t="e">
        <f t="shared" si="112"/>
        <v>#VALUE!</v>
      </c>
      <c r="N1451" t="e">
        <f t="shared" si="113"/>
        <v>#VALUE!</v>
      </c>
      <c r="O1451" t="e">
        <f t="shared" si="114"/>
        <v>#VALUE!</v>
      </c>
    </row>
    <row r="1452" spans="1:15">
      <c r="A1452" s="4" t="s">
        <v>3269</v>
      </c>
      <c r="B1452" s="4" t="s">
        <v>3270</v>
      </c>
      <c r="F1452" s="3" t="s">
        <v>45</v>
      </c>
      <c r="G1452" s="3" t="s">
        <v>26</v>
      </c>
      <c r="H1452" s="3" t="s">
        <v>234</v>
      </c>
      <c r="I1452"/>
      <c r="K1452" t="e">
        <f t="shared" si="110"/>
        <v>#VALUE!</v>
      </c>
      <c r="L1452" t="e">
        <f t="shared" si="111"/>
        <v>#VALUE!</v>
      </c>
      <c r="M1452" t="e">
        <f t="shared" si="112"/>
        <v>#VALUE!</v>
      </c>
      <c r="N1452" t="e">
        <f t="shared" si="113"/>
        <v>#VALUE!</v>
      </c>
      <c r="O1452" t="e">
        <f t="shared" si="114"/>
        <v>#VALUE!</v>
      </c>
    </row>
    <row r="1453" spans="1:15">
      <c r="A1453" s="4" t="s">
        <v>3271</v>
      </c>
      <c r="B1453" s="4" t="s">
        <v>3272</v>
      </c>
      <c r="F1453" s="3" t="s">
        <v>45</v>
      </c>
      <c r="G1453" s="3" t="s">
        <v>26</v>
      </c>
      <c r="H1453" s="3" t="s">
        <v>234</v>
      </c>
      <c r="I1453"/>
      <c r="K1453" t="e">
        <f t="shared" si="110"/>
        <v>#VALUE!</v>
      </c>
      <c r="L1453" t="e">
        <f t="shared" si="111"/>
        <v>#VALUE!</v>
      </c>
      <c r="M1453" t="e">
        <f t="shared" si="112"/>
        <v>#VALUE!</v>
      </c>
      <c r="N1453" t="e">
        <f t="shared" si="113"/>
        <v>#VALUE!</v>
      </c>
      <c r="O1453" t="e">
        <f t="shared" si="114"/>
        <v>#VALUE!</v>
      </c>
    </row>
    <row r="1454" spans="1:15">
      <c r="A1454" s="4" t="s">
        <v>3273</v>
      </c>
      <c r="B1454" s="4" t="s">
        <v>3274</v>
      </c>
      <c r="F1454" s="3" t="s">
        <v>45</v>
      </c>
      <c r="G1454" s="3" t="s">
        <v>26</v>
      </c>
      <c r="H1454" s="3" t="s">
        <v>20</v>
      </c>
      <c r="I1454"/>
      <c r="K1454" t="e">
        <f t="shared" si="110"/>
        <v>#VALUE!</v>
      </c>
      <c r="L1454" t="e">
        <f t="shared" si="111"/>
        <v>#VALUE!</v>
      </c>
      <c r="M1454" t="e">
        <f t="shared" si="112"/>
        <v>#VALUE!</v>
      </c>
      <c r="N1454" t="e">
        <f t="shared" si="113"/>
        <v>#VALUE!</v>
      </c>
      <c r="O1454" t="e">
        <f t="shared" si="114"/>
        <v>#VALUE!</v>
      </c>
    </row>
    <row r="1455" spans="1:15">
      <c r="A1455" s="4" t="s">
        <v>3275</v>
      </c>
      <c r="B1455" s="4" t="s">
        <v>3276</v>
      </c>
      <c r="F1455" s="3" t="s">
        <v>45</v>
      </c>
      <c r="G1455" s="3" t="s">
        <v>26</v>
      </c>
      <c r="H1455" s="3" t="s">
        <v>20</v>
      </c>
      <c r="I1455"/>
      <c r="K1455" t="e">
        <f t="shared" si="110"/>
        <v>#VALUE!</v>
      </c>
      <c r="L1455" t="e">
        <f t="shared" si="111"/>
        <v>#VALUE!</v>
      </c>
      <c r="M1455" t="e">
        <f t="shared" si="112"/>
        <v>#VALUE!</v>
      </c>
      <c r="N1455" t="e">
        <f t="shared" si="113"/>
        <v>#VALUE!</v>
      </c>
      <c r="O1455" t="e">
        <f t="shared" si="114"/>
        <v>#VALUE!</v>
      </c>
    </row>
    <row r="1456" spans="1:15">
      <c r="A1456" s="4" t="s">
        <v>3277</v>
      </c>
      <c r="B1456" s="4" t="s">
        <v>3278</v>
      </c>
      <c r="F1456" s="3" t="s">
        <v>45</v>
      </c>
      <c r="G1456" s="3" t="s">
        <v>26</v>
      </c>
      <c r="I1456"/>
      <c r="K1456" t="e">
        <f t="shared" si="110"/>
        <v>#VALUE!</v>
      </c>
      <c r="L1456" t="e">
        <f t="shared" si="111"/>
        <v>#VALUE!</v>
      </c>
      <c r="M1456" t="e">
        <f t="shared" si="112"/>
        <v>#VALUE!</v>
      </c>
      <c r="N1456" t="e">
        <f t="shared" si="113"/>
        <v>#VALUE!</v>
      </c>
      <c r="O1456" t="e">
        <f t="shared" si="114"/>
        <v>#VALUE!</v>
      </c>
    </row>
    <row r="1457" spans="1:15">
      <c r="A1457" s="4" t="s">
        <v>3279</v>
      </c>
      <c r="B1457" s="4" t="s">
        <v>3280</v>
      </c>
      <c r="F1457" s="3" t="s">
        <v>43</v>
      </c>
      <c r="I1457"/>
      <c r="K1457" t="e">
        <f t="shared" si="110"/>
        <v>#VALUE!</v>
      </c>
      <c r="L1457" t="e">
        <f t="shared" si="111"/>
        <v>#VALUE!</v>
      </c>
      <c r="M1457" t="e">
        <f t="shared" si="112"/>
        <v>#VALUE!</v>
      </c>
      <c r="N1457" t="e">
        <f t="shared" si="113"/>
        <v>#VALUE!</v>
      </c>
      <c r="O1457" t="e">
        <f t="shared" si="114"/>
        <v>#VALUE!</v>
      </c>
    </row>
    <row r="1458" spans="1:15">
      <c r="A1458" s="4" t="s">
        <v>3281</v>
      </c>
      <c r="B1458" s="4" t="s">
        <v>3282</v>
      </c>
      <c r="F1458" s="3" t="s">
        <v>45</v>
      </c>
      <c r="G1458" s="3" t="s">
        <v>26</v>
      </c>
      <c r="I1458"/>
      <c r="K1458" t="e">
        <f t="shared" si="110"/>
        <v>#VALUE!</v>
      </c>
      <c r="L1458" t="e">
        <f t="shared" si="111"/>
        <v>#VALUE!</v>
      </c>
      <c r="M1458" t="e">
        <f t="shared" si="112"/>
        <v>#VALUE!</v>
      </c>
      <c r="N1458" t="e">
        <f t="shared" si="113"/>
        <v>#VALUE!</v>
      </c>
      <c r="O1458" t="e">
        <f t="shared" si="114"/>
        <v>#VALUE!</v>
      </c>
    </row>
    <row r="1459" spans="1:15">
      <c r="A1459" s="4" t="s">
        <v>3283</v>
      </c>
      <c r="B1459" s="4" t="s">
        <v>3284</v>
      </c>
      <c r="F1459" s="3" t="s">
        <v>45</v>
      </c>
      <c r="G1459" s="3" t="s">
        <v>26</v>
      </c>
      <c r="I1459"/>
      <c r="K1459" t="e">
        <f t="shared" si="110"/>
        <v>#VALUE!</v>
      </c>
      <c r="L1459" t="e">
        <f t="shared" si="111"/>
        <v>#VALUE!</v>
      </c>
      <c r="M1459" t="e">
        <f t="shared" si="112"/>
        <v>#VALUE!</v>
      </c>
      <c r="N1459" t="e">
        <f t="shared" si="113"/>
        <v>#VALUE!</v>
      </c>
      <c r="O1459" t="e">
        <f t="shared" si="114"/>
        <v>#VALUE!</v>
      </c>
    </row>
    <row r="1460" spans="1:15">
      <c r="A1460" s="4" t="s">
        <v>3285</v>
      </c>
      <c r="B1460" s="4" t="s">
        <v>3286</v>
      </c>
      <c r="F1460" s="3" t="s">
        <v>45</v>
      </c>
      <c r="G1460" s="3" t="s">
        <v>26</v>
      </c>
      <c r="I1460"/>
      <c r="K1460" t="e">
        <f t="shared" si="110"/>
        <v>#VALUE!</v>
      </c>
      <c r="L1460" t="e">
        <f t="shared" si="111"/>
        <v>#VALUE!</v>
      </c>
      <c r="M1460" t="e">
        <f t="shared" si="112"/>
        <v>#VALUE!</v>
      </c>
      <c r="N1460" t="e">
        <f t="shared" si="113"/>
        <v>#VALUE!</v>
      </c>
      <c r="O1460" t="e">
        <f t="shared" si="114"/>
        <v>#VALUE!</v>
      </c>
    </row>
    <row r="1461" spans="1:15">
      <c r="A1461" s="4" t="s">
        <v>3287</v>
      </c>
      <c r="B1461" s="4" t="s">
        <v>3288</v>
      </c>
      <c r="F1461" s="3" t="s">
        <v>45</v>
      </c>
      <c r="G1461" s="3" t="s">
        <v>26</v>
      </c>
      <c r="H1461" s="3" t="s">
        <v>234</v>
      </c>
      <c r="I1461"/>
      <c r="K1461" t="e">
        <f t="shared" si="110"/>
        <v>#VALUE!</v>
      </c>
      <c r="L1461" t="e">
        <f t="shared" si="111"/>
        <v>#VALUE!</v>
      </c>
      <c r="M1461" t="e">
        <f t="shared" si="112"/>
        <v>#VALUE!</v>
      </c>
      <c r="N1461" t="e">
        <f t="shared" si="113"/>
        <v>#VALUE!</v>
      </c>
      <c r="O1461" t="e">
        <f t="shared" si="114"/>
        <v>#VALUE!</v>
      </c>
    </row>
    <row r="1462" spans="1:15">
      <c r="A1462" s="4" t="s">
        <v>3289</v>
      </c>
      <c r="B1462" s="4" t="s">
        <v>3290</v>
      </c>
      <c r="F1462" s="3" t="s">
        <v>45</v>
      </c>
      <c r="G1462" s="3" t="s">
        <v>26</v>
      </c>
      <c r="H1462" s="3" t="s">
        <v>204</v>
      </c>
      <c r="I1462"/>
      <c r="K1462" t="e">
        <f t="shared" si="110"/>
        <v>#VALUE!</v>
      </c>
      <c r="L1462" t="e">
        <f t="shared" si="111"/>
        <v>#VALUE!</v>
      </c>
      <c r="M1462" t="e">
        <f t="shared" si="112"/>
        <v>#VALUE!</v>
      </c>
      <c r="N1462" t="e">
        <f t="shared" si="113"/>
        <v>#VALUE!</v>
      </c>
      <c r="O1462" t="e">
        <f t="shared" si="114"/>
        <v>#VALUE!</v>
      </c>
    </row>
    <row r="1463" spans="1:15">
      <c r="A1463" s="4" t="s">
        <v>3291</v>
      </c>
      <c r="B1463" s="4" t="s">
        <v>3292</v>
      </c>
      <c r="F1463" s="3" t="s">
        <v>45</v>
      </c>
      <c r="G1463" s="3" t="s">
        <v>26</v>
      </c>
      <c r="H1463" s="3" t="s">
        <v>33</v>
      </c>
      <c r="I1463"/>
      <c r="K1463" t="e">
        <f t="shared" si="110"/>
        <v>#VALUE!</v>
      </c>
      <c r="L1463" t="e">
        <f t="shared" si="111"/>
        <v>#VALUE!</v>
      </c>
      <c r="M1463" t="e">
        <f t="shared" si="112"/>
        <v>#VALUE!</v>
      </c>
      <c r="N1463" t="e">
        <f t="shared" si="113"/>
        <v>#VALUE!</v>
      </c>
      <c r="O1463" t="e">
        <f t="shared" si="114"/>
        <v>#VALUE!</v>
      </c>
    </row>
    <row r="1464" spans="1:15">
      <c r="A1464" s="4" t="s">
        <v>3293</v>
      </c>
      <c r="B1464" s="4" t="s">
        <v>3294</v>
      </c>
      <c r="F1464" s="3" t="s">
        <v>45</v>
      </c>
      <c r="G1464" s="3" t="s">
        <v>26</v>
      </c>
      <c r="H1464" s="3" t="s">
        <v>132</v>
      </c>
      <c r="I1464"/>
      <c r="K1464" t="e">
        <f t="shared" si="110"/>
        <v>#VALUE!</v>
      </c>
      <c r="L1464" t="e">
        <f t="shared" si="111"/>
        <v>#VALUE!</v>
      </c>
      <c r="M1464" t="e">
        <f t="shared" si="112"/>
        <v>#VALUE!</v>
      </c>
      <c r="N1464" t="e">
        <f t="shared" si="113"/>
        <v>#VALUE!</v>
      </c>
      <c r="O1464" t="e">
        <f t="shared" si="114"/>
        <v>#VALUE!</v>
      </c>
    </row>
    <row r="1465" spans="1:15">
      <c r="A1465" s="4" t="s">
        <v>3295</v>
      </c>
      <c r="B1465" s="4" t="s">
        <v>3296</v>
      </c>
      <c r="F1465" s="3" t="s">
        <v>45</v>
      </c>
      <c r="G1465" s="3" t="s">
        <v>26</v>
      </c>
      <c r="I1465"/>
      <c r="K1465" t="e">
        <f t="shared" si="110"/>
        <v>#VALUE!</v>
      </c>
      <c r="L1465" t="e">
        <f t="shared" si="111"/>
        <v>#VALUE!</v>
      </c>
      <c r="M1465" t="e">
        <f t="shared" si="112"/>
        <v>#VALUE!</v>
      </c>
      <c r="N1465" t="e">
        <f t="shared" si="113"/>
        <v>#VALUE!</v>
      </c>
      <c r="O1465" t="e">
        <f t="shared" si="114"/>
        <v>#VALUE!</v>
      </c>
    </row>
    <row r="1466" spans="1:15">
      <c r="A1466" s="4" t="s">
        <v>3297</v>
      </c>
      <c r="B1466" s="4" t="s">
        <v>3298</v>
      </c>
      <c r="F1466" s="3" t="s">
        <v>45</v>
      </c>
      <c r="G1466" s="3" t="s">
        <v>26</v>
      </c>
      <c r="H1466" s="3" t="s">
        <v>42</v>
      </c>
      <c r="I1466"/>
      <c r="K1466" t="e">
        <f t="shared" si="110"/>
        <v>#VALUE!</v>
      </c>
      <c r="L1466" t="e">
        <f t="shared" si="111"/>
        <v>#VALUE!</v>
      </c>
      <c r="M1466" t="e">
        <f t="shared" si="112"/>
        <v>#VALUE!</v>
      </c>
      <c r="N1466" t="e">
        <f t="shared" si="113"/>
        <v>#VALUE!</v>
      </c>
      <c r="O1466" t="e">
        <f t="shared" si="114"/>
        <v>#VALUE!</v>
      </c>
    </row>
    <row r="1467" spans="1:15">
      <c r="A1467" s="4" t="s">
        <v>3299</v>
      </c>
      <c r="B1467" s="4" t="s">
        <v>3300</v>
      </c>
      <c r="F1467" s="3" t="s">
        <v>43</v>
      </c>
      <c r="I1467"/>
      <c r="K1467" t="e">
        <f t="shared" si="110"/>
        <v>#VALUE!</v>
      </c>
      <c r="L1467" t="e">
        <f t="shared" si="111"/>
        <v>#VALUE!</v>
      </c>
      <c r="M1467" t="e">
        <f t="shared" si="112"/>
        <v>#VALUE!</v>
      </c>
      <c r="N1467" t="e">
        <f t="shared" si="113"/>
        <v>#VALUE!</v>
      </c>
      <c r="O1467" t="e">
        <f t="shared" si="114"/>
        <v>#VALUE!</v>
      </c>
    </row>
    <row r="1468" spans="1:15">
      <c r="A1468" s="4" t="s">
        <v>3301</v>
      </c>
      <c r="B1468" s="4" t="s">
        <v>3302</v>
      </c>
      <c r="F1468" s="3" t="s">
        <v>45</v>
      </c>
      <c r="G1468" s="3" t="s">
        <v>26</v>
      </c>
      <c r="I1468"/>
      <c r="K1468" t="e">
        <f t="shared" si="110"/>
        <v>#VALUE!</v>
      </c>
      <c r="L1468" t="e">
        <f t="shared" si="111"/>
        <v>#VALUE!</v>
      </c>
      <c r="M1468" t="e">
        <f t="shared" si="112"/>
        <v>#VALUE!</v>
      </c>
      <c r="N1468" t="e">
        <f t="shared" si="113"/>
        <v>#VALUE!</v>
      </c>
      <c r="O1468" t="e">
        <f t="shared" si="114"/>
        <v>#VALUE!</v>
      </c>
    </row>
    <row r="1469" spans="1:15">
      <c r="A1469" s="4" t="s">
        <v>3303</v>
      </c>
      <c r="B1469" s="4" t="s">
        <v>3304</v>
      </c>
      <c r="F1469" s="3" t="s">
        <v>45</v>
      </c>
      <c r="I1469"/>
      <c r="K1469" t="e">
        <f t="shared" si="110"/>
        <v>#VALUE!</v>
      </c>
      <c r="L1469" t="e">
        <f t="shared" si="111"/>
        <v>#VALUE!</v>
      </c>
      <c r="M1469" t="e">
        <f t="shared" si="112"/>
        <v>#VALUE!</v>
      </c>
      <c r="N1469" t="e">
        <f t="shared" si="113"/>
        <v>#VALUE!</v>
      </c>
      <c r="O1469" t="e">
        <f t="shared" si="114"/>
        <v>#VALUE!</v>
      </c>
    </row>
    <row r="1470" spans="1:15">
      <c r="A1470" s="4" t="s">
        <v>3305</v>
      </c>
      <c r="B1470" s="4" t="s">
        <v>3306</v>
      </c>
      <c r="F1470" s="3" t="s">
        <v>45</v>
      </c>
      <c r="G1470" s="3" t="s">
        <v>26</v>
      </c>
      <c r="I1470"/>
      <c r="K1470" t="e">
        <f t="shared" si="110"/>
        <v>#VALUE!</v>
      </c>
      <c r="L1470" t="e">
        <f t="shared" si="111"/>
        <v>#VALUE!</v>
      </c>
      <c r="M1470" t="e">
        <f t="shared" si="112"/>
        <v>#VALUE!</v>
      </c>
      <c r="N1470" t="e">
        <f t="shared" si="113"/>
        <v>#VALUE!</v>
      </c>
      <c r="O1470" t="e">
        <f t="shared" si="114"/>
        <v>#VALUE!</v>
      </c>
    </row>
    <row r="1471" spans="1:15">
      <c r="A1471" s="4" t="s">
        <v>3307</v>
      </c>
      <c r="B1471" s="4" t="s">
        <v>3308</v>
      </c>
      <c r="F1471" s="3" t="s">
        <v>45</v>
      </c>
      <c r="G1471" s="3" t="s">
        <v>26</v>
      </c>
      <c r="I1471"/>
      <c r="K1471" t="e">
        <f t="shared" si="110"/>
        <v>#VALUE!</v>
      </c>
      <c r="L1471" t="e">
        <f t="shared" si="111"/>
        <v>#VALUE!</v>
      </c>
      <c r="M1471" t="e">
        <f t="shared" si="112"/>
        <v>#VALUE!</v>
      </c>
      <c r="N1471" t="e">
        <f t="shared" si="113"/>
        <v>#VALUE!</v>
      </c>
      <c r="O1471" t="e">
        <f t="shared" si="114"/>
        <v>#VALUE!</v>
      </c>
    </row>
    <row r="1472" spans="1:15">
      <c r="A1472" s="4" t="s">
        <v>3309</v>
      </c>
      <c r="B1472" s="4" t="s">
        <v>3310</v>
      </c>
      <c r="F1472" s="3" t="s">
        <v>45</v>
      </c>
      <c r="G1472" s="3" t="s">
        <v>26</v>
      </c>
      <c r="H1472" s="3" t="s">
        <v>46</v>
      </c>
      <c r="I1472"/>
      <c r="K1472" t="e">
        <f t="shared" si="110"/>
        <v>#VALUE!</v>
      </c>
      <c r="L1472" t="e">
        <f t="shared" si="111"/>
        <v>#VALUE!</v>
      </c>
      <c r="M1472" t="e">
        <f t="shared" si="112"/>
        <v>#VALUE!</v>
      </c>
      <c r="N1472" t="e">
        <f t="shared" si="113"/>
        <v>#VALUE!</v>
      </c>
      <c r="O1472" t="e">
        <f t="shared" si="114"/>
        <v>#VALUE!</v>
      </c>
    </row>
    <row r="1473" spans="1:15">
      <c r="A1473" s="4" t="s">
        <v>3311</v>
      </c>
      <c r="B1473" s="4" t="s">
        <v>3312</v>
      </c>
      <c r="F1473" s="3" t="s">
        <v>45</v>
      </c>
      <c r="G1473" s="3" t="s">
        <v>26</v>
      </c>
      <c r="I1473"/>
      <c r="K1473" t="e">
        <f t="shared" si="110"/>
        <v>#VALUE!</v>
      </c>
      <c r="L1473" t="e">
        <f t="shared" si="111"/>
        <v>#VALUE!</v>
      </c>
      <c r="M1473" t="e">
        <f t="shared" si="112"/>
        <v>#VALUE!</v>
      </c>
      <c r="N1473" t="e">
        <f t="shared" si="113"/>
        <v>#VALUE!</v>
      </c>
      <c r="O1473" t="e">
        <f t="shared" si="114"/>
        <v>#VALUE!</v>
      </c>
    </row>
    <row r="1474" spans="1:15">
      <c r="A1474" s="4" t="s">
        <v>3313</v>
      </c>
      <c r="B1474" s="4" t="s">
        <v>3314</v>
      </c>
      <c r="F1474" s="3" t="s">
        <v>43</v>
      </c>
      <c r="G1474" s="3" t="s">
        <v>30</v>
      </c>
      <c r="H1474" s="3" t="s">
        <v>213</v>
      </c>
      <c r="I1474"/>
      <c r="K1474" t="e">
        <f t="shared" ref="K1474:K1537" si="115">_xlfn.IMAGE(SUBSTITUTE(J1474,LEFT(J1474,FIND("src="&amp;CHAR(34),J1474,FIND("metabota",SUBSTITUTE(J1474,"src="&amp;CHAR(34),"metabota",$K$1))+1)+4),""))</f>
        <v>#VALUE!</v>
      </c>
      <c r="L1474" t="e">
        <f t="shared" ref="L1474:L1537" si="116">_xlfn.IMAGE(SUBSTITUTE(J1474,LEFT(J1474,FIND("src="&amp;CHAR(34),J1474,FIND("metabota",SUBSTITUTE(J1474,"src="&amp;CHAR(34),"metabota",$L$1))+1)+4),""))</f>
        <v>#VALUE!</v>
      </c>
      <c r="M1474" t="e">
        <f t="shared" ref="M1474:M1537" si="117">_xlfn.IMAGE(SUBSTITUTE(J1474,LEFT(J1474,FIND("src="&amp;CHAR(34),J1474,FIND("metabota",SUBSTITUTE(J1474,"src="&amp;CHAR(34),"metabota",$M$1))+1)+4),""))</f>
        <v>#VALUE!</v>
      </c>
      <c r="N1474" t="e">
        <f t="shared" ref="N1474:N1537" si="118">_xlfn.IMAGE(SUBSTITUTE(J1474,LEFT(J1474,FIND("src="&amp;CHAR(34),J1474,FIND("metabota",SUBSTITUTE(J1474,"src="&amp;CHAR(34),"metabota",$N$1))+1)+4),""))</f>
        <v>#VALUE!</v>
      </c>
      <c r="O1474" t="e">
        <f t="shared" ref="O1474:O1537" si="119">_xlfn.IMAGE(SUBSTITUTE(J1474,LEFT(J1474,FIND("src="&amp;CHAR(34),J1474,FIND("metabota",SUBSTITUTE(J1474,"src="&amp;CHAR(34),"metabota",$O$1))+1)+4),""))</f>
        <v>#VALUE!</v>
      </c>
    </row>
    <row r="1475" spans="1:15">
      <c r="A1475" s="4" t="s">
        <v>3315</v>
      </c>
      <c r="B1475" s="4" t="s">
        <v>3316</v>
      </c>
      <c r="F1475" s="3" t="s">
        <v>39</v>
      </c>
      <c r="I1475"/>
      <c r="K1475" t="e">
        <f t="shared" si="115"/>
        <v>#VALUE!</v>
      </c>
      <c r="L1475" t="e">
        <f t="shared" si="116"/>
        <v>#VALUE!</v>
      </c>
      <c r="M1475" t="e">
        <f t="shared" si="117"/>
        <v>#VALUE!</v>
      </c>
      <c r="N1475" t="e">
        <f t="shared" si="118"/>
        <v>#VALUE!</v>
      </c>
      <c r="O1475" t="e">
        <f t="shared" si="119"/>
        <v>#VALUE!</v>
      </c>
    </row>
    <row r="1476" spans="1:15">
      <c r="A1476" s="4" t="s">
        <v>3317</v>
      </c>
      <c r="B1476" s="4" t="s">
        <v>3318</v>
      </c>
      <c r="F1476" s="3" t="s">
        <v>45</v>
      </c>
      <c r="G1476" s="3" t="s">
        <v>26</v>
      </c>
      <c r="H1476" s="3" t="s">
        <v>33</v>
      </c>
      <c r="I1476"/>
      <c r="K1476" t="e">
        <f t="shared" si="115"/>
        <v>#VALUE!</v>
      </c>
      <c r="L1476" t="e">
        <f t="shared" si="116"/>
        <v>#VALUE!</v>
      </c>
      <c r="M1476" t="e">
        <f t="shared" si="117"/>
        <v>#VALUE!</v>
      </c>
      <c r="N1476" t="e">
        <f t="shared" si="118"/>
        <v>#VALUE!</v>
      </c>
      <c r="O1476" t="e">
        <f t="shared" si="119"/>
        <v>#VALUE!</v>
      </c>
    </row>
    <row r="1477" spans="1:15">
      <c r="A1477" s="4" t="s">
        <v>3319</v>
      </c>
      <c r="B1477" s="4" t="s">
        <v>3320</v>
      </c>
      <c r="F1477" s="3" t="s">
        <v>45</v>
      </c>
      <c r="G1477" s="3" t="s">
        <v>26</v>
      </c>
      <c r="H1477" s="3" t="s">
        <v>33</v>
      </c>
      <c r="I1477"/>
      <c r="K1477" t="e">
        <f t="shared" si="115"/>
        <v>#VALUE!</v>
      </c>
      <c r="L1477" t="e">
        <f t="shared" si="116"/>
        <v>#VALUE!</v>
      </c>
      <c r="M1477" t="e">
        <f t="shared" si="117"/>
        <v>#VALUE!</v>
      </c>
      <c r="N1477" t="e">
        <f t="shared" si="118"/>
        <v>#VALUE!</v>
      </c>
      <c r="O1477" t="e">
        <f t="shared" si="119"/>
        <v>#VALUE!</v>
      </c>
    </row>
    <row r="1478" spans="1:15">
      <c r="A1478" s="4" t="s">
        <v>3321</v>
      </c>
      <c r="B1478" s="4" t="s">
        <v>3322</v>
      </c>
      <c r="F1478" s="3" t="s">
        <v>39</v>
      </c>
      <c r="I1478"/>
      <c r="K1478" t="e">
        <f t="shared" si="115"/>
        <v>#VALUE!</v>
      </c>
      <c r="L1478" t="e">
        <f t="shared" si="116"/>
        <v>#VALUE!</v>
      </c>
      <c r="M1478" t="e">
        <f t="shared" si="117"/>
        <v>#VALUE!</v>
      </c>
      <c r="N1478" t="e">
        <f t="shared" si="118"/>
        <v>#VALUE!</v>
      </c>
      <c r="O1478" t="e">
        <f t="shared" si="119"/>
        <v>#VALUE!</v>
      </c>
    </row>
    <row r="1479" spans="1:15">
      <c r="A1479" s="4" t="s">
        <v>3323</v>
      </c>
      <c r="B1479" s="4" t="s">
        <v>3324</v>
      </c>
      <c r="F1479" s="3" t="s">
        <v>39</v>
      </c>
      <c r="I1479"/>
      <c r="K1479" t="e">
        <f t="shared" si="115"/>
        <v>#VALUE!</v>
      </c>
      <c r="L1479" t="e">
        <f t="shared" si="116"/>
        <v>#VALUE!</v>
      </c>
      <c r="M1479" t="e">
        <f t="shared" si="117"/>
        <v>#VALUE!</v>
      </c>
      <c r="N1479" t="e">
        <f t="shared" si="118"/>
        <v>#VALUE!</v>
      </c>
      <c r="O1479" t="e">
        <f t="shared" si="119"/>
        <v>#VALUE!</v>
      </c>
    </row>
    <row r="1480" spans="1:15">
      <c r="A1480" s="4" t="s">
        <v>3325</v>
      </c>
      <c r="B1480" s="4" t="s">
        <v>3326</v>
      </c>
      <c r="F1480" s="3" t="s">
        <v>45</v>
      </c>
      <c r="G1480" s="3" t="s">
        <v>26</v>
      </c>
      <c r="H1480" s="3" t="s">
        <v>31</v>
      </c>
      <c r="I1480"/>
      <c r="K1480" t="e">
        <f t="shared" si="115"/>
        <v>#VALUE!</v>
      </c>
      <c r="L1480" t="e">
        <f t="shared" si="116"/>
        <v>#VALUE!</v>
      </c>
      <c r="M1480" t="e">
        <f t="shared" si="117"/>
        <v>#VALUE!</v>
      </c>
      <c r="N1480" t="e">
        <f t="shared" si="118"/>
        <v>#VALUE!</v>
      </c>
      <c r="O1480" t="e">
        <f t="shared" si="119"/>
        <v>#VALUE!</v>
      </c>
    </row>
    <row r="1481" spans="1:15">
      <c r="A1481" s="4" t="s">
        <v>3327</v>
      </c>
      <c r="B1481" s="4" t="s">
        <v>3328</v>
      </c>
      <c r="F1481" s="3" t="s">
        <v>45</v>
      </c>
      <c r="G1481" s="3" t="s">
        <v>26</v>
      </c>
      <c r="H1481" s="3" t="s">
        <v>234</v>
      </c>
      <c r="I1481"/>
      <c r="K1481" t="e">
        <f t="shared" si="115"/>
        <v>#VALUE!</v>
      </c>
      <c r="L1481" t="e">
        <f t="shared" si="116"/>
        <v>#VALUE!</v>
      </c>
      <c r="M1481" t="e">
        <f t="shared" si="117"/>
        <v>#VALUE!</v>
      </c>
      <c r="N1481" t="e">
        <f t="shared" si="118"/>
        <v>#VALUE!</v>
      </c>
      <c r="O1481" t="e">
        <f t="shared" si="119"/>
        <v>#VALUE!</v>
      </c>
    </row>
    <row r="1482" spans="1:15">
      <c r="A1482" s="4" t="s">
        <v>3329</v>
      </c>
      <c r="B1482" s="4" t="s">
        <v>3330</v>
      </c>
      <c r="F1482" s="3" t="s">
        <v>45</v>
      </c>
      <c r="G1482" s="3" t="s">
        <v>26</v>
      </c>
      <c r="H1482" s="3" t="s">
        <v>2189</v>
      </c>
      <c r="I1482"/>
      <c r="K1482" t="e">
        <f t="shared" si="115"/>
        <v>#VALUE!</v>
      </c>
      <c r="L1482" t="e">
        <f t="shared" si="116"/>
        <v>#VALUE!</v>
      </c>
      <c r="M1482" t="e">
        <f t="shared" si="117"/>
        <v>#VALUE!</v>
      </c>
      <c r="N1482" t="e">
        <f t="shared" si="118"/>
        <v>#VALUE!</v>
      </c>
      <c r="O1482" t="e">
        <f t="shared" si="119"/>
        <v>#VALUE!</v>
      </c>
    </row>
    <row r="1483" spans="1:15">
      <c r="A1483" s="4" t="s">
        <v>3331</v>
      </c>
      <c r="B1483" s="4" t="s">
        <v>3332</v>
      </c>
      <c r="F1483" s="3" t="s">
        <v>117</v>
      </c>
      <c r="G1483" s="3" t="s">
        <v>137</v>
      </c>
      <c r="H1483" s="3" t="s">
        <v>234</v>
      </c>
      <c r="I1483"/>
      <c r="K1483" t="e">
        <f t="shared" si="115"/>
        <v>#VALUE!</v>
      </c>
      <c r="L1483" t="e">
        <f t="shared" si="116"/>
        <v>#VALUE!</v>
      </c>
      <c r="M1483" t="e">
        <f t="shared" si="117"/>
        <v>#VALUE!</v>
      </c>
      <c r="N1483" t="e">
        <f t="shared" si="118"/>
        <v>#VALUE!</v>
      </c>
      <c r="O1483" t="e">
        <f t="shared" si="119"/>
        <v>#VALUE!</v>
      </c>
    </row>
    <row r="1484" spans="1:15">
      <c r="A1484" s="4" t="s">
        <v>3333</v>
      </c>
      <c r="B1484" s="4" t="s">
        <v>3334</v>
      </c>
      <c r="F1484" s="3" t="s">
        <v>43</v>
      </c>
      <c r="G1484" s="3" t="s">
        <v>9</v>
      </c>
      <c r="H1484" s="3" t="s">
        <v>130</v>
      </c>
      <c r="I1484"/>
      <c r="K1484" t="e">
        <f t="shared" si="115"/>
        <v>#VALUE!</v>
      </c>
      <c r="L1484" t="e">
        <f t="shared" si="116"/>
        <v>#VALUE!</v>
      </c>
      <c r="M1484" t="e">
        <f t="shared" si="117"/>
        <v>#VALUE!</v>
      </c>
      <c r="N1484" t="e">
        <f t="shared" si="118"/>
        <v>#VALUE!</v>
      </c>
      <c r="O1484" t="e">
        <f t="shared" si="119"/>
        <v>#VALUE!</v>
      </c>
    </row>
    <row r="1485" spans="1:15">
      <c r="A1485" s="4" t="s">
        <v>3335</v>
      </c>
      <c r="B1485" s="4" t="s">
        <v>3336</v>
      </c>
      <c r="F1485" s="3" t="s">
        <v>45</v>
      </c>
      <c r="G1485" s="3" t="s">
        <v>26</v>
      </c>
      <c r="H1485" s="3" t="s">
        <v>20</v>
      </c>
      <c r="I1485"/>
      <c r="K1485" t="e">
        <f t="shared" si="115"/>
        <v>#VALUE!</v>
      </c>
      <c r="L1485" t="e">
        <f t="shared" si="116"/>
        <v>#VALUE!</v>
      </c>
      <c r="M1485" t="e">
        <f t="shared" si="117"/>
        <v>#VALUE!</v>
      </c>
      <c r="N1485" t="e">
        <f t="shared" si="118"/>
        <v>#VALUE!</v>
      </c>
      <c r="O1485" t="e">
        <f t="shared" si="119"/>
        <v>#VALUE!</v>
      </c>
    </row>
    <row r="1486" spans="1:15">
      <c r="A1486" s="4" t="s">
        <v>3337</v>
      </c>
      <c r="B1486" s="4" t="s">
        <v>3338</v>
      </c>
      <c r="F1486" s="3" t="s">
        <v>39</v>
      </c>
      <c r="G1486" s="3" t="s">
        <v>30</v>
      </c>
      <c r="I1486"/>
      <c r="K1486" t="e">
        <f t="shared" si="115"/>
        <v>#VALUE!</v>
      </c>
      <c r="L1486" t="e">
        <f t="shared" si="116"/>
        <v>#VALUE!</v>
      </c>
      <c r="M1486" t="e">
        <f t="shared" si="117"/>
        <v>#VALUE!</v>
      </c>
      <c r="N1486" t="e">
        <f t="shared" si="118"/>
        <v>#VALUE!</v>
      </c>
      <c r="O1486" t="e">
        <f t="shared" si="119"/>
        <v>#VALUE!</v>
      </c>
    </row>
    <row r="1487" spans="1:15">
      <c r="A1487" s="4" t="s">
        <v>3339</v>
      </c>
      <c r="B1487" s="4" t="s">
        <v>3340</v>
      </c>
      <c r="F1487" s="3" t="s">
        <v>43</v>
      </c>
      <c r="G1487" s="3" t="s">
        <v>30</v>
      </c>
      <c r="I1487"/>
      <c r="K1487" t="e">
        <f t="shared" si="115"/>
        <v>#VALUE!</v>
      </c>
      <c r="L1487" t="e">
        <f t="shared" si="116"/>
        <v>#VALUE!</v>
      </c>
      <c r="M1487" t="e">
        <f t="shared" si="117"/>
        <v>#VALUE!</v>
      </c>
      <c r="N1487" t="e">
        <f t="shared" si="118"/>
        <v>#VALUE!</v>
      </c>
      <c r="O1487" t="e">
        <f t="shared" si="119"/>
        <v>#VALUE!</v>
      </c>
    </row>
    <row r="1488" spans="1:15">
      <c r="A1488" s="4" t="s">
        <v>3341</v>
      </c>
      <c r="B1488" s="4" t="s">
        <v>3342</v>
      </c>
      <c r="F1488" s="3" t="s">
        <v>45</v>
      </c>
      <c r="G1488" s="3" t="s">
        <v>26</v>
      </c>
      <c r="H1488" s="3" t="s">
        <v>33</v>
      </c>
      <c r="I1488"/>
      <c r="K1488" t="e">
        <f t="shared" si="115"/>
        <v>#VALUE!</v>
      </c>
      <c r="L1488" t="e">
        <f t="shared" si="116"/>
        <v>#VALUE!</v>
      </c>
      <c r="M1488" t="e">
        <f t="shared" si="117"/>
        <v>#VALUE!</v>
      </c>
      <c r="N1488" t="e">
        <f t="shared" si="118"/>
        <v>#VALUE!</v>
      </c>
      <c r="O1488" t="e">
        <f t="shared" si="119"/>
        <v>#VALUE!</v>
      </c>
    </row>
    <row r="1489" spans="1:15">
      <c r="A1489" s="4" t="s">
        <v>3343</v>
      </c>
      <c r="B1489" s="4" t="s">
        <v>3344</v>
      </c>
      <c r="F1489" s="3" t="s">
        <v>43</v>
      </c>
      <c r="G1489" s="3" t="s">
        <v>56</v>
      </c>
      <c r="I1489"/>
      <c r="K1489" t="e">
        <f t="shared" si="115"/>
        <v>#VALUE!</v>
      </c>
      <c r="L1489" t="e">
        <f t="shared" si="116"/>
        <v>#VALUE!</v>
      </c>
      <c r="M1489" t="e">
        <f t="shared" si="117"/>
        <v>#VALUE!</v>
      </c>
      <c r="N1489" t="e">
        <f t="shared" si="118"/>
        <v>#VALUE!</v>
      </c>
      <c r="O1489" t="e">
        <f t="shared" si="119"/>
        <v>#VALUE!</v>
      </c>
    </row>
    <row r="1490" spans="1:15">
      <c r="A1490" s="4" t="s">
        <v>3345</v>
      </c>
      <c r="B1490" s="4" t="s">
        <v>3346</v>
      </c>
      <c r="F1490" s="3" t="s">
        <v>45</v>
      </c>
      <c r="G1490" s="3" t="s">
        <v>26</v>
      </c>
      <c r="H1490" s="3" t="s">
        <v>3347</v>
      </c>
      <c r="I1490"/>
      <c r="K1490" t="e">
        <f t="shared" si="115"/>
        <v>#VALUE!</v>
      </c>
      <c r="L1490" t="e">
        <f t="shared" si="116"/>
        <v>#VALUE!</v>
      </c>
      <c r="M1490" t="e">
        <f t="shared" si="117"/>
        <v>#VALUE!</v>
      </c>
      <c r="N1490" t="e">
        <f t="shared" si="118"/>
        <v>#VALUE!</v>
      </c>
      <c r="O1490" t="e">
        <f t="shared" si="119"/>
        <v>#VALUE!</v>
      </c>
    </row>
    <row r="1491" spans="1:15">
      <c r="A1491" s="4" t="s">
        <v>3348</v>
      </c>
      <c r="B1491" s="4" t="s">
        <v>3349</v>
      </c>
      <c r="F1491" s="3" t="s">
        <v>43</v>
      </c>
      <c r="G1491" s="3" t="s">
        <v>30</v>
      </c>
      <c r="I1491"/>
      <c r="K1491" t="e">
        <f t="shared" si="115"/>
        <v>#VALUE!</v>
      </c>
      <c r="L1491" t="e">
        <f t="shared" si="116"/>
        <v>#VALUE!</v>
      </c>
      <c r="M1491" t="e">
        <f t="shared" si="117"/>
        <v>#VALUE!</v>
      </c>
      <c r="N1491" t="e">
        <f t="shared" si="118"/>
        <v>#VALUE!</v>
      </c>
      <c r="O1491" t="e">
        <f t="shared" si="119"/>
        <v>#VALUE!</v>
      </c>
    </row>
    <row r="1492" spans="1:15">
      <c r="A1492" s="4" t="s">
        <v>3350</v>
      </c>
      <c r="B1492" s="4" t="s">
        <v>3351</v>
      </c>
      <c r="F1492" s="3" t="s">
        <v>45</v>
      </c>
      <c r="G1492" s="3" t="s">
        <v>26</v>
      </c>
      <c r="H1492" s="3" t="s">
        <v>33</v>
      </c>
      <c r="I1492"/>
      <c r="K1492" t="e">
        <f t="shared" si="115"/>
        <v>#VALUE!</v>
      </c>
      <c r="L1492" t="e">
        <f t="shared" si="116"/>
        <v>#VALUE!</v>
      </c>
      <c r="M1492" t="e">
        <f t="shared" si="117"/>
        <v>#VALUE!</v>
      </c>
      <c r="N1492" t="e">
        <f t="shared" si="118"/>
        <v>#VALUE!</v>
      </c>
      <c r="O1492" t="e">
        <f t="shared" si="119"/>
        <v>#VALUE!</v>
      </c>
    </row>
    <row r="1493" spans="1:15">
      <c r="A1493" s="4" t="s">
        <v>3352</v>
      </c>
      <c r="B1493" s="4" t="s">
        <v>3353</v>
      </c>
      <c r="F1493" s="3" t="s">
        <v>39</v>
      </c>
      <c r="I1493"/>
      <c r="K1493" t="e">
        <f t="shared" si="115"/>
        <v>#VALUE!</v>
      </c>
      <c r="L1493" t="e">
        <f t="shared" si="116"/>
        <v>#VALUE!</v>
      </c>
      <c r="M1493" t="e">
        <f t="shared" si="117"/>
        <v>#VALUE!</v>
      </c>
      <c r="N1493" t="e">
        <f t="shared" si="118"/>
        <v>#VALUE!</v>
      </c>
      <c r="O1493" t="e">
        <f t="shared" si="119"/>
        <v>#VALUE!</v>
      </c>
    </row>
    <row r="1494" spans="1:15">
      <c r="A1494" s="4" t="s">
        <v>3354</v>
      </c>
      <c r="B1494" s="4" t="s">
        <v>3355</v>
      </c>
      <c r="F1494" s="3" t="s">
        <v>43</v>
      </c>
      <c r="G1494" s="3" t="s">
        <v>26</v>
      </c>
      <c r="H1494" s="3" t="s">
        <v>33</v>
      </c>
      <c r="I1494"/>
      <c r="K1494" t="e">
        <f t="shared" si="115"/>
        <v>#VALUE!</v>
      </c>
      <c r="L1494" t="e">
        <f t="shared" si="116"/>
        <v>#VALUE!</v>
      </c>
      <c r="M1494" t="e">
        <f t="shared" si="117"/>
        <v>#VALUE!</v>
      </c>
      <c r="N1494" t="e">
        <f t="shared" si="118"/>
        <v>#VALUE!</v>
      </c>
      <c r="O1494" t="e">
        <f t="shared" si="119"/>
        <v>#VALUE!</v>
      </c>
    </row>
    <row r="1495" spans="1:15">
      <c r="A1495" s="4" t="s">
        <v>3356</v>
      </c>
      <c r="B1495" s="4" t="s">
        <v>3357</v>
      </c>
      <c r="F1495" s="3" t="s">
        <v>45</v>
      </c>
      <c r="G1495" s="3" t="s">
        <v>26</v>
      </c>
      <c r="H1495" s="3" t="s">
        <v>33</v>
      </c>
      <c r="I1495"/>
      <c r="K1495" t="e">
        <f t="shared" si="115"/>
        <v>#VALUE!</v>
      </c>
      <c r="L1495" t="e">
        <f t="shared" si="116"/>
        <v>#VALUE!</v>
      </c>
      <c r="M1495" t="e">
        <f t="shared" si="117"/>
        <v>#VALUE!</v>
      </c>
      <c r="N1495" t="e">
        <f t="shared" si="118"/>
        <v>#VALUE!</v>
      </c>
      <c r="O1495" t="e">
        <f t="shared" si="119"/>
        <v>#VALUE!</v>
      </c>
    </row>
    <row r="1496" spans="1:15">
      <c r="A1496" s="4" t="s">
        <v>3358</v>
      </c>
      <c r="B1496" s="4" t="s">
        <v>3359</v>
      </c>
      <c r="F1496" s="3" t="s">
        <v>39</v>
      </c>
      <c r="I1496"/>
      <c r="K1496" t="e">
        <f t="shared" si="115"/>
        <v>#VALUE!</v>
      </c>
      <c r="L1496" t="e">
        <f t="shared" si="116"/>
        <v>#VALUE!</v>
      </c>
      <c r="M1496" t="e">
        <f t="shared" si="117"/>
        <v>#VALUE!</v>
      </c>
      <c r="N1496" t="e">
        <f t="shared" si="118"/>
        <v>#VALUE!</v>
      </c>
      <c r="O1496" t="e">
        <f t="shared" si="119"/>
        <v>#VALUE!</v>
      </c>
    </row>
    <row r="1497" spans="1:15">
      <c r="A1497" s="4" t="s">
        <v>3360</v>
      </c>
      <c r="B1497" s="4" t="s">
        <v>3361</v>
      </c>
      <c r="F1497" s="3" t="s">
        <v>45</v>
      </c>
      <c r="G1497" s="3" t="s">
        <v>26</v>
      </c>
      <c r="I1497"/>
      <c r="K1497" t="e">
        <f t="shared" si="115"/>
        <v>#VALUE!</v>
      </c>
      <c r="L1497" t="e">
        <f t="shared" si="116"/>
        <v>#VALUE!</v>
      </c>
      <c r="M1497" t="e">
        <f t="shared" si="117"/>
        <v>#VALUE!</v>
      </c>
      <c r="N1497" t="e">
        <f t="shared" si="118"/>
        <v>#VALUE!</v>
      </c>
      <c r="O1497" t="e">
        <f t="shared" si="119"/>
        <v>#VALUE!</v>
      </c>
    </row>
    <row r="1498" spans="1:15">
      <c r="A1498" s="4" t="s">
        <v>3362</v>
      </c>
      <c r="B1498" s="4" t="s">
        <v>3363</v>
      </c>
      <c r="F1498" s="3" t="s">
        <v>45</v>
      </c>
      <c r="G1498" s="3" t="s">
        <v>26</v>
      </c>
      <c r="I1498"/>
      <c r="K1498" t="e">
        <f t="shared" si="115"/>
        <v>#VALUE!</v>
      </c>
      <c r="L1498" t="e">
        <f t="shared" si="116"/>
        <v>#VALUE!</v>
      </c>
      <c r="M1498" t="e">
        <f t="shared" si="117"/>
        <v>#VALUE!</v>
      </c>
      <c r="N1498" t="e">
        <f t="shared" si="118"/>
        <v>#VALUE!</v>
      </c>
      <c r="O1498" t="e">
        <f t="shared" si="119"/>
        <v>#VALUE!</v>
      </c>
    </row>
    <row r="1499" spans="1:15">
      <c r="A1499" s="4" t="s">
        <v>3364</v>
      </c>
      <c r="B1499" s="4" t="s">
        <v>3365</v>
      </c>
      <c r="F1499" s="3" t="s">
        <v>45</v>
      </c>
      <c r="G1499" s="3" t="s">
        <v>26</v>
      </c>
      <c r="H1499" s="3" t="s">
        <v>33</v>
      </c>
      <c r="I1499"/>
      <c r="K1499" t="e">
        <f t="shared" si="115"/>
        <v>#VALUE!</v>
      </c>
      <c r="L1499" t="e">
        <f t="shared" si="116"/>
        <v>#VALUE!</v>
      </c>
      <c r="M1499" t="e">
        <f t="shared" si="117"/>
        <v>#VALUE!</v>
      </c>
      <c r="N1499" t="e">
        <f t="shared" si="118"/>
        <v>#VALUE!</v>
      </c>
      <c r="O1499" t="e">
        <f t="shared" si="119"/>
        <v>#VALUE!</v>
      </c>
    </row>
    <row r="1500" spans="1:15">
      <c r="A1500" s="4" t="s">
        <v>3366</v>
      </c>
      <c r="B1500" s="4" t="s">
        <v>3367</v>
      </c>
      <c r="F1500" s="3" t="s">
        <v>45</v>
      </c>
      <c r="G1500" s="3" t="s">
        <v>26</v>
      </c>
      <c r="H1500" s="3" t="s">
        <v>33</v>
      </c>
      <c r="I1500"/>
      <c r="K1500" t="e">
        <f t="shared" si="115"/>
        <v>#VALUE!</v>
      </c>
      <c r="L1500" t="e">
        <f t="shared" si="116"/>
        <v>#VALUE!</v>
      </c>
      <c r="M1500" t="e">
        <f t="shared" si="117"/>
        <v>#VALUE!</v>
      </c>
      <c r="N1500" t="e">
        <f t="shared" si="118"/>
        <v>#VALUE!</v>
      </c>
      <c r="O1500" t="e">
        <f t="shared" si="119"/>
        <v>#VALUE!</v>
      </c>
    </row>
    <row r="1501" spans="1:15">
      <c r="A1501" s="4" t="s">
        <v>3368</v>
      </c>
      <c r="B1501" s="4" t="s">
        <v>3369</v>
      </c>
      <c r="F1501" s="3" t="s">
        <v>45</v>
      </c>
      <c r="G1501" s="3" t="s">
        <v>26</v>
      </c>
      <c r="I1501"/>
      <c r="K1501" t="e">
        <f t="shared" si="115"/>
        <v>#VALUE!</v>
      </c>
      <c r="L1501" t="e">
        <f t="shared" si="116"/>
        <v>#VALUE!</v>
      </c>
      <c r="M1501" t="e">
        <f t="shared" si="117"/>
        <v>#VALUE!</v>
      </c>
      <c r="N1501" t="e">
        <f t="shared" si="118"/>
        <v>#VALUE!</v>
      </c>
      <c r="O1501" t="e">
        <f t="shared" si="119"/>
        <v>#VALUE!</v>
      </c>
    </row>
    <row r="1502" spans="1:15">
      <c r="A1502" s="4" t="s">
        <v>3370</v>
      </c>
      <c r="B1502" s="4" t="s">
        <v>3371</v>
      </c>
      <c r="F1502" s="3" t="s">
        <v>39</v>
      </c>
      <c r="I1502"/>
      <c r="K1502" t="e">
        <f t="shared" si="115"/>
        <v>#VALUE!</v>
      </c>
      <c r="L1502" t="e">
        <f t="shared" si="116"/>
        <v>#VALUE!</v>
      </c>
      <c r="M1502" t="e">
        <f t="shared" si="117"/>
        <v>#VALUE!</v>
      </c>
      <c r="N1502" t="e">
        <f t="shared" si="118"/>
        <v>#VALUE!</v>
      </c>
      <c r="O1502" t="e">
        <f t="shared" si="119"/>
        <v>#VALUE!</v>
      </c>
    </row>
    <row r="1503" spans="1:15">
      <c r="A1503" s="4" t="s">
        <v>3372</v>
      </c>
      <c r="B1503" s="4" t="s">
        <v>3373</v>
      </c>
      <c r="F1503" s="3" t="s">
        <v>45</v>
      </c>
      <c r="G1503" s="3" t="s">
        <v>26</v>
      </c>
      <c r="H1503" s="3" t="s">
        <v>33</v>
      </c>
      <c r="I1503"/>
      <c r="K1503" t="e">
        <f t="shared" si="115"/>
        <v>#VALUE!</v>
      </c>
      <c r="L1503" t="e">
        <f t="shared" si="116"/>
        <v>#VALUE!</v>
      </c>
      <c r="M1503" t="e">
        <f t="shared" si="117"/>
        <v>#VALUE!</v>
      </c>
      <c r="N1503" t="e">
        <f t="shared" si="118"/>
        <v>#VALUE!</v>
      </c>
      <c r="O1503" t="e">
        <f t="shared" si="119"/>
        <v>#VALUE!</v>
      </c>
    </row>
    <row r="1504" spans="1:15">
      <c r="A1504" s="4" t="s">
        <v>3374</v>
      </c>
      <c r="B1504" s="4" t="s">
        <v>3375</v>
      </c>
      <c r="F1504" s="3" t="s">
        <v>39</v>
      </c>
      <c r="I1504"/>
      <c r="K1504" t="e">
        <f t="shared" si="115"/>
        <v>#VALUE!</v>
      </c>
      <c r="L1504" t="e">
        <f t="shared" si="116"/>
        <v>#VALUE!</v>
      </c>
      <c r="M1504" t="e">
        <f t="shared" si="117"/>
        <v>#VALUE!</v>
      </c>
      <c r="N1504" t="e">
        <f t="shared" si="118"/>
        <v>#VALUE!</v>
      </c>
      <c r="O1504" t="e">
        <f t="shared" si="119"/>
        <v>#VALUE!</v>
      </c>
    </row>
    <row r="1505" spans="1:15">
      <c r="A1505" s="4" t="s">
        <v>3376</v>
      </c>
      <c r="B1505" s="4" t="s">
        <v>3377</v>
      </c>
      <c r="F1505" s="3" t="s">
        <v>45</v>
      </c>
      <c r="G1505" s="3" t="s">
        <v>26</v>
      </c>
      <c r="H1505" s="3" t="s">
        <v>20</v>
      </c>
      <c r="I1505"/>
      <c r="K1505" t="e">
        <f t="shared" si="115"/>
        <v>#VALUE!</v>
      </c>
      <c r="L1505" t="e">
        <f t="shared" si="116"/>
        <v>#VALUE!</v>
      </c>
      <c r="M1505" t="e">
        <f t="shared" si="117"/>
        <v>#VALUE!</v>
      </c>
      <c r="N1505" t="e">
        <f t="shared" si="118"/>
        <v>#VALUE!</v>
      </c>
      <c r="O1505" t="e">
        <f t="shared" si="119"/>
        <v>#VALUE!</v>
      </c>
    </row>
    <row r="1506" spans="1:15">
      <c r="A1506" s="4" t="s">
        <v>3378</v>
      </c>
      <c r="B1506" s="4" t="s">
        <v>3379</v>
      </c>
      <c r="F1506" s="3" t="s">
        <v>45</v>
      </c>
      <c r="G1506" s="3" t="s">
        <v>26</v>
      </c>
      <c r="H1506" s="3" t="s">
        <v>20</v>
      </c>
      <c r="I1506"/>
      <c r="K1506" t="e">
        <f t="shared" si="115"/>
        <v>#VALUE!</v>
      </c>
      <c r="L1506" t="e">
        <f t="shared" si="116"/>
        <v>#VALUE!</v>
      </c>
      <c r="M1506" t="e">
        <f t="shared" si="117"/>
        <v>#VALUE!</v>
      </c>
      <c r="N1506" t="e">
        <f t="shared" si="118"/>
        <v>#VALUE!</v>
      </c>
      <c r="O1506" t="e">
        <f t="shared" si="119"/>
        <v>#VALUE!</v>
      </c>
    </row>
    <row r="1507" spans="1:15">
      <c r="A1507" s="4" t="s">
        <v>3380</v>
      </c>
      <c r="B1507" s="4" t="s">
        <v>3381</v>
      </c>
      <c r="F1507" s="3" t="s">
        <v>43</v>
      </c>
      <c r="I1507"/>
      <c r="K1507" t="e">
        <f t="shared" si="115"/>
        <v>#VALUE!</v>
      </c>
      <c r="L1507" t="e">
        <f t="shared" si="116"/>
        <v>#VALUE!</v>
      </c>
      <c r="M1507" t="e">
        <f t="shared" si="117"/>
        <v>#VALUE!</v>
      </c>
      <c r="N1507" t="e">
        <f t="shared" si="118"/>
        <v>#VALUE!</v>
      </c>
      <c r="O1507" t="e">
        <f t="shared" si="119"/>
        <v>#VALUE!</v>
      </c>
    </row>
    <row r="1508" spans="1:15">
      <c r="A1508" s="4" t="s">
        <v>3382</v>
      </c>
      <c r="B1508" s="4" t="s">
        <v>3383</v>
      </c>
      <c r="F1508" s="3" t="s">
        <v>45</v>
      </c>
      <c r="G1508" s="3" t="s">
        <v>26</v>
      </c>
      <c r="H1508" s="3" t="s">
        <v>33</v>
      </c>
      <c r="I1508"/>
      <c r="K1508" t="e">
        <f t="shared" si="115"/>
        <v>#VALUE!</v>
      </c>
      <c r="L1508" t="e">
        <f t="shared" si="116"/>
        <v>#VALUE!</v>
      </c>
      <c r="M1508" t="e">
        <f t="shared" si="117"/>
        <v>#VALUE!</v>
      </c>
      <c r="N1508" t="e">
        <f t="shared" si="118"/>
        <v>#VALUE!</v>
      </c>
      <c r="O1508" t="e">
        <f t="shared" si="119"/>
        <v>#VALUE!</v>
      </c>
    </row>
    <row r="1509" spans="1:15">
      <c r="A1509" s="4" t="s">
        <v>3384</v>
      </c>
      <c r="B1509" s="4" t="s">
        <v>3385</v>
      </c>
      <c r="F1509" s="3" t="s">
        <v>45</v>
      </c>
      <c r="G1509" s="3" t="s">
        <v>26</v>
      </c>
      <c r="H1509" s="3" t="s">
        <v>33</v>
      </c>
      <c r="I1509"/>
      <c r="K1509" t="e">
        <f t="shared" si="115"/>
        <v>#VALUE!</v>
      </c>
      <c r="L1509" t="e">
        <f t="shared" si="116"/>
        <v>#VALUE!</v>
      </c>
      <c r="M1509" t="e">
        <f t="shared" si="117"/>
        <v>#VALUE!</v>
      </c>
      <c r="N1509" t="e">
        <f t="shared" si="118"/>
        <v>#VALUE!</v>
      </c>
      <c r="O1509" t="e">
        <f t="shared" si="119"/>
        <v>#VALUE!</v>
      </c>
    </row>
    <row r="1510" spans="1:15">
      <c r="A1510" s="4" t="s">
        <v>3386</v>
      </c>
      <c r="B1510" s="4" t="s">
        <v>3387</v>
      </c>
      <c r="F1510" s="3" t="s">
        <v>43</v>
      </c>
      <c r="I1510"/>
      <c r="K1510" t="e">
        <f t="shared" si="115"/>
        <v>#VALUE!</v>
      </c>
      <c r="L1510" t="e">
        <f t="shared" si="116"/>
        <v>#VALUE!</v>
      </c>
      <c r="M1510" t="e">
        <f t="shared" si="117"/>
        <v>#VALUE!</v>
      </c>
      <c r="N1510" t="e">
        <f t="shared" si="118"/>
        <v>#VALUE!</v>
      </c>
      <c r="O1510" t="e">
        <f t="shared" si="119"/>
        <v>#VALUE!</v>
      </c>
    </row>
    <row r="1511" spans="1:15">
      <c r="A1511" s="4" t="s">
        <v>3388</v>
      </c>
      <c r="B1511" s="4" t="s">
        <v>3389</v>
      </c>
      <c r="F1511" s="3" t="s">
        <v>45</v>
      </c>
      <c r="G1511" s="3" t="s">
        <v>26</v>
      </c>
      <c r="H1511" s="3" t="s">
        <v>20</v>
      </c>
      <c r="I1511"/>
      <c r="K1511" t="e">
        <f t="shared" si="115"/>
        <v>#VALUE!</v>
      </c>
      <c r="L1511" t="e">
        <f t="shared" si="116"/>
        <v>#VALUE!</v>
      </c>
      <c r="M1511" t="e">
        <f t="shared" si="117"/>
        <v>#VALUE!</v>
      </c>
      <c r="N1511" t="e">
        <f t="shared" si="118"/>
        <v>#VALUE!</v>
      </c>
      <c r="O1511" t="e">
        <f t="shared" si="119"/>
        <v>#VALUE!</v>
      </c>
    </row>
    <row r="1512" spans="1:15">
      <c r="A1512" s="4" t="s">
        <v>3390</v>
      </c>
      <c r="B1512" s="4" t="s">
        <v>3391</v>
      </c>
      <c r="F1512" s="3" t="s">
        <v>45</v>
      </c>
      <c r="G1512" s="3" t="s">
        <v>26</v>
      </c>
      <c r="I1512"/>
      <c r="K1512" t="e">
        <f t="shared" si="115"/>
        <v>#VALUE!</v>
      </c>
      <c r="L1512" t="e">
        <f t="shared" si="116"/>
        <v>#VALUE!</v>
      </c>
      <c r="M1512" t="e">
        <f t="shared" si="117"/>
        <v>#VALUE!</v>
      </c>
      <c r="N1512" t="e">
        <f t="shared" si="118"/>
        <v>#VALUE!</v>
      </c>
      <c r="O1512" t="e">
        <f t="shared" si="119"/>
        <v>#VALUE!</v>
      </c>
    </row>
    <row r="1513" spans="1:15">
      <c r="A1513" s="4" t="s">
        <v>3392</v>
      </c>
      <c r="B1513" s="4" t="s">
        <v>3393</v>
      </c>
      <c r="F1513" s="3" t="s">
        <v>39</v>
      </c>
      <c r="I1513"/>
      <c r="K1513" t="e">
        <f t="shared" si="115"/>
        <v>#VALUE!</v>
      </c>
      <c r="L1513" t="e">
        <f t="shared" si="116"/>
        <v>#VALUE!</v>
      </c>
      <c r="M1513" t="e">
        <f t="shared" si="117"/>
        <v>#VALUE!</v>
      </c>
      <c r="N1513" t="e">
        <f t="shared" si="118"/>
        <v>#VALUE!</v>
      </c>
      <c r="O1513" t="e">
        <f t="shared" si="119"/>
        <v>#VALUE!</v>
      </c>
    </row>
    <row r="1514" spans="1:15">
      <c r="A1514" s="4" t="s">
        <v>3394</v>
      </c>
      <c r="B1514" s="4" t="s">
        <v>3395</v>
      </c>
      <c r="F1514" s="3" t="s">
        <v>45</v>
      </c>
      <c r="G1514" s="3" t="s">
        <v>26</v>
      </c>
      <c r="H1514" s="3" t="s">
        <v>20</v>
      </c>
      <c r="I1514"/>
      <c r="K1514" t="e">
        <f t="shared" si="115"/>
        <v>#VALUE!</v>
      </c>
      <c r="L1514" t="e">
        <f t="shared" si="116"/>
        <v>#VALUE!</v>
      </c>
      <c r="M1514" t="e">
        <f t="shared" si="117"/>
        <v>#VALUE!</v>
      </c>
      <c r="N1514" t="e">
        <f t="shared" si="118"/>
        <v>#VALUE!</v>
      </c>
      <c r="O1514" t="e">
        <f t="shared" si="119"/>
        <v>#VALUE!</v>
      </c>
    </row>
    <row r="1515" spans="1:15">
      <c r="A1515" s="4" t="s">
        <v>3396</v>
      </c>
      <c r="B1515" s="4" t="s">
        <v>3397</v>
      </c>
      <c r="F1515" s="3" t="s">
        <v>45</v>
      </c>
      <c r="G1515" s="3" t="s">
        <v>26</v>
      </c>
      <c r="I1515"/>
      <c r="K1515" t="e">
        <f t="shared" si="115"/>
        <v>#VALUE!</v>
      </c>
      <c r="L1515" t="e">
        <f t="shared" si="116"/>
        <v>#VALUE!</v>
      </c>
      <c r="M1515" t="e">
        <f t="shared" si="117"/>
        <v>#VALUE!</v>
      </c>
      <c r="N1515" t="e">
        <f t="shared" si="118"/>
        <v>#VALUE!</v>
      </c>
      <c r="O1515" t="e">
        <f t="shared" si="119"/>
        <v>#VALUE!</v>
      </c>
    </row>
    <row r="1516" spans="1:15">
      <c r="A1516" s="4" t="s">
        <v>3398</v>
      </c>
      <c r="B1516" s="4" t="s">
        <v>3399</v>
      </c>
      <c r="F1516" s="3" t="s">
        <v>45</v>
      </c>
      <c r="G1516" s="3" t="s">
        <v>26</v>
      </c>
      <c r="I1516"/>
      <c r="K1516" t="e">
        <f t="shared" si="115"/>
        <v>#VALUE!</v>
      </c>
      <c r="L1516" t="e">
        <f t="shared" si="116"/>
        <v>#VALUE!</v>
      </c>
      <c r="M1516" t="e">
        <f t="shared" si="117"/>
        <v>#VALUE!</v>
      </c>
      <c r="N1516" t="e">
        <f t="shared" si="118"/>
        <v>#VALUE!</v>
      </c>
      <c r="O1516" t="e">
        <f t="shared" si="119"/>
        <v>#VALUE!</v>
      </c>
    </row>
    <row r="1517" spans="1:15">
      <c r="A1517" s="4" t="s">
        <v>3400</v>
      </c>
      <c r="B1517" s="4" t="s">
        <v>3401</v>
      </c>
      <c r="F1517" s="3" t="s">
        <v>43</v>
      </c>
      <c r="I1517"/>
      <c r="K1517" t="e">
        <f t="shared" si="115"/>
        <v>#VALUE!</v>
      </c>
      <c r="L1517" t="e">
        <f t="shared" si="116"/>
        <v>#VALUE!</v>
      </c>
      <c r="M1517" t="e">
        <f t="shared" si="117"/>
        <v>#VALUE!</v>
      </c>
      <c r="N1517" t="e">
        <f t="shared" si="118"/>
        <v>#VALUE!</v>
      </c>
      <c r="O1517" t="e">
        <f t="shared" si="119"/>
        <v>#VALUE!</v>
      </c>
    </row>
    <row r="1518" spans="1:15">
      <c r="A1518" s="4" t="s">
        <v>3402</v>
      </c>
      <c r="B1518" s="4" t="s">
        <v>3403</v>
      </c>
      <c r="F1518" s="3" t="s">
        <v>45</v>
      </c>
      <c r="G1518" s="3" t="s">
        <v>26</v>
      </c>
      <c r="I1518"/>
      <c r="K1518" t="e">
        <f t="shared" si="115"/>
        <v>#VALUE!</v>
      </c>
      <c r="L1518" t="e">
        <f t="shared" si="116"/>
        <v>#VALUE!</v>
      </c>
      <c r="M1518" t="e">
        <f t="shared" si="117"/>
        <v>#VALUE!</v>
      </c>
      <c r="N1518" t="e">
        <f t="shared" si="118"/>
        <v>#VALUE!</v>
      </c>
      <c r="O1518" t="e">
        <f t="shared" si="119"/>
        <v>#VALUE!</v>
      </c>
    </row>
    <row r="1519" spans="1:15">
      <c r="A1519" s="4" t="s">
        <v>3404</v>
      </c>
      <c r="B1519" s="4" t="s">
        <v>3405</v>
      </c>
      <c r="F1519" s="3" t="s">
        <v>43</v>
      </c>
      <c r="I1519"/>
      <c r="K1519" t="e">
        <f t="shared" si="115"/>
        <v>#VALUE!</v>
      </c>
      <c r="L1519" t="e">
        <f t="shared" si="116"/>
        <v>#VALUE!</v>
      </c>
      <c r="M1519" t="e">
        <f t="shared" si="117"/>
        <v>#VALUE!</v>
      </c>
      <c r="N1519" t="e">
        <f t="shared" si="118"/>
        <v>#VALUE!</v>
      </c>
      <c r="O1519" t="e">
        <f t="shared" si="119"/>
        <v>#VALUE!</v>
      </c>
    </row>
    <row r="1520" spans="1:15">
      <c r="A1520" s="4" t="s">
        <v>3406</v>
      </c>
      <c r="B1520" s="4" t="s">
        <v>3407</v>
      </c>
      <c r="F1520" s="3" t="s">
        <v>45</v>
      </c>
      <c r="I1520"/>
      <c r="K1520" t="e">
        <f t="shared" si="115"/>
        <v>#VALUE!</v>
      </c>
      <c r="L1520" t="e">
        <f t="shared" si="116"/>
        <v>#VALUE!</v>
      </c>
      <c r="M1520" t="e">
        <f t="shared" si="117"/>
        <v>#VALUE!</v>
      </c>
      <c r="N1520" t="e">
        <f t="shared" si="118"/>
        <v>#VALUE!</v>
      </c>
      <c r="O1520" t="e">
        <f t="shared" si="119"/>
        <v>#VALUE!</v>
      </c>
    </row>
    <row r="1521" spans="1:15">
      <c r="A1521" s="4" t="s">
        <v>3408</v>
      </c>
      <c r="B1521" s="4" t="s">
        <v>3409</v>
      </c>
      <c r="F1521" s="3" t="s">
        <v>45</v>
      </c>
      <c r="G1521" s="3" t="s">
        <v>26</v>
      </c>
      <c r="I1521"/>
      <c r="K1521" t="e">
        <f t="shared" si="115"/>
        <v>#VALUE!</v>
      </c>
      <c r="L1521" t="e">
        <f t="shared" si="116"/>
        <v>#VALUE!</v>
      </c>
      <c r="M1521" t="e">
        <f t="shared" si="117"/>
        <v>#VALUE!</v>
      </c>
      <c r="N1521" t="e">
        <f t="shared" si="118"/>
        <v>#VALUE!</v>
      </c>
      <c r="O1521" t="e">
        <f t="shared" si="119"/>
        <v>#VALUE!</v>
      </c>
    </row>
    <row r="1522" spans="1:15">
      <c r="A1522" s="4" t="s">
        <v>3410</v>
      </c>
      <c r="B1522" s="4" t="s">
        <v>3411</v>
      </c>
      <c r="F1522" s="3" t="s">
        <v>45</v>
      </c>
      <c r="G1522" s="3" t="s">
        <v>26</v>
      </c>
      <c r="I1522"/>
      <c r="K1522" t="e">
        <f t="shared" si="115"/>
        <v>#VALUE!</v>
      </c>
      <c r="L1522" t="e">
        <f t="shared" si="116"/>
        <v>#VALUE!</v>
      </c>
      <c r="M1522" t="e">
        <f t="shared" si="117"/>
        <v>#VALUE!</v>
      </c>
      <c r="N1522" t="e">
        <f t="shared" si="118"/>
        <v>#VALUE!</v>
      </c>
      <c r="O1522" t="e">
        <f t="shared" si="119"/>
        <v>#VALUE!</v>
      </c>
    </row>
    <row r="1523" spans="1:15">
      <c r="A1523" s="4" t="s">
        <v>3412</v>
      </c>
      <c r="B1523" s="4" t="s">
        <v>3413</v>
      </c>
      <c r="F1523" s="3" t="s">
        <v>45</v>
      </c>
      <c r="G1523" s="3" t="s">
        <v>26</v>
      </c>
      <c r="I1523"/>
      <c r="K1523" t="e">
        <f t="shared" si="115"/>
        <v>#VALUE!</v>
      </c>
      <c r="L1523" t="e">
        <f t="shared" si="116"/>
        <v>#VALUE!</v>
      </c>
      <c r="M1523" t="e">
        <f t="shared" si="117"/>
        <v>#VALUE!</v>
      </c>
      <c r="N1523" t="e">
        <f t="shared" si="118"/>
        <v>#VALUE!</v>
      </c>
      <c r="O1523" t="e">
        <f t="shared" si="119"/>
        <v>#VALUE!</v>
      </c>
    </row>
    <row r="1524" spans="1:15">
      <c r="A1524" s="4" t="s">
        <v>3414</v>
      </c>
      <c r="B1524" s="4" t="s">
        <v>3415</v>
      </c>
      <c r="F1524" s="3" t="s">
        <v>45</v>
      </c>
      <c r="G1524" s="3" t="s">
        <v>26</v>
      </c>
      <c r="I1524"/>
      <c r="K1524" t="e">
        <f t="shared" si="115"/>
        <v>#VALUE!</v>
      </c>
      <c r="L1524" t="e">
        <f t="shared" si="116"/>
        <v>#VALUE!</v>
      </c>
      <c r="M1524" t="e">
        <f t="shared" si="117"/>
        <v>#VALUE!</v>
      </c>
      <c r="N1524" t="e">
        <f t="shared" si="118"/>
        <v>#VALUE!</v>
      </c>
      <c r="O1524" t="e">
        <f t="shared" si="119"/>
        <v>#VALUE!</v>
      </c>
    </row>
    <row r="1525" spans="1:15">
      <c r="A1525" s="4" t="s">
        <v>3416</v>
      </c>
      <c r="B1525" s="4" t="s">
        <v>3417</v>
      </c>
      <c r="F1525" s="3" t="s">
        <v>45</v>
      </c>
      <c r="G1525" s="3" t="s">
        <v>26</v>
      </c>
      <c r="H1525" s="3" t="s">
        <v>20</v>
      </c>
      <c r="I1525"/>
      <c r="K1525" t="e">
        <f t="shared" si="115"/>
        <v>#VALUE!</v>
      </c>
      <c r="L1525" t="e">
        <f t="shared" si="116"/>
        <v>#VALUE!</v>
      </c>
      <c r="M1525" t="e">
        <f t="shared" si="117"/>
        <v>#VALUE!</v>
      </c>
      <c r="N1525" t="e">
        <f t="shared" si="118"/>
        <v>#VALUE!</v>
      </c>
      <c r="O1525" t="e">
        <f t="shared" si="119"/>
        <v>#VALUE!</v>
      </c>
    </row>
    <row r="1526" spans="1:15">
      <c r="A1526" s="4" t="s">
        <v>3418</v>
      </c>
      <c r="B1526" s="4" t="s">
        <v>3419</v>
      </c>
      <c r="F1526" s="3" t="s">
        <v>39</v>
      </c>
      <c r="G1526" s="3" t="s">
        <v>30</v>
      </c>
      <c r="I1526"/>
      <c r="K1526" t="e">
        <f t="shared" si="115"/>
        <v>#VALUE!</v>
      </c>
      <c r="L1526" t="e">
        <f t="shared" si="116"/>
        <v>#VALUE!</v>
      </c>
      <c r="M1526" t="e">
        <f t="shared" si="117"/>
        <v>#VALUE!</v>
      </c>
      <c r="N1526" t="e">
        <f t="shared" si="118"/>
        <v>#VALUE!</v>
      </c>
      <c r="O1526" t="e">
        <f t="shared" si="119"/>
        <v>#VALUE!</v>
      </c>
    </row>
    <row r="1527" spans="1:15">
      <c r="A1527" s="4" t="s">
        <v>3420</v>
      </c>
      <c r="B1527" s="4" t="s">
        <v>3421</v>
      </c>
      <c r="F1527" s="3" t="s">
        <v>43</v>
      </c>
      <c r="I1527"/>
      <c r="K1527" t="e">
        <f t="shared" si="115"/>
        <v>#VALUE!</v>
      </c>
      <c r="L1527" t="e">
        <f t="shared" si="116"/>
        <v>#VALUE!</v>
      </c>
      <c r="M1527" t="e">
        <f t="shared" si="117"/>
        <v>#VALUE!</v>
      </c>
      <c r="N1527" t="e">
        <f t="shared" si="118"/>
        <v>#VALUE!</v>
      </c>
      <c r="O1527" t="e">
        <f t="shared" si="119"/>
        <v>#VALUE!</v>
      </c>
    </row>
    <row r="1528" spans="1:15">
      <c r="A1528" s="4" t="s">
        <v>3422</v>
      </c>
      <c r="B1528" s="4" t="s">
        <v>3423</v>
      </c>
      <c r="F1528" s="3" t="s">
        <v>45</v>
      </c>
      <c r="G1528" s="3" t="s">
        <v>26</v>
      </c>
      <c r="H1528" s="3" t="s">
        <v>31</v>
      </c>
      <c r="I1528"/>
      <c r="K1528" t="e">
        <f t="shared" si="115"/>
        <v>#VALUE!</v>
      </c>
      <c r="L1528" t="e">
        <f t="shared" si="116"/>
        <v>#VALUE!</v>
      </c>
      <c r="M1528" t="e">
        <f t="shared" si="117"/>
        <v>#VALUE!</v>
      </c>
      <c r="N1528" t="e">
        <f t="shared" si="118"/>
        <v>#VALUE!</v>
      </c>
      <c r="O1528" t="e">
        <f t="shared" si="119"/>
        <v>#VALUE!</v>
      </c>
    </row>
    <row r="1529" spans="1:15">
      <c r="A1529" s="4" t="s">
        <v>3424</v>
      </c>
      <c r="B1529" s="4" t="s">
        <v>3425</v>
      </c>
      <c r="F1529" s="3" t="s">
        <v>45</v>
      </c>
      <c r="G1529" s="3" t="s">
        <v>26</v>
      </c>
      <c r="H1529" s="3" t="s">
        <v>20</v>
      </c>
      <c r="I1529"/>
      <c r="K1529" t="e">
        <f t="shared" si="115"/>
        <v>#VALUE!</v>
      </c>
      <c r="L1529" t="e">
        <f t="shared" si="116"/>
        <v>#VALUE!</v>
      </c>
      <c r="M1529" t="e">
        <f t="shared" si="117"/>
        <v>#VALUE!</v>
      </c>
      <c r="N1529" t="e">
        <f t="shared" si="118"/>
        <v>#VALUE!</v>
      </c>
      <c r="O1529" t="e">
        <f t="shared" si="119"/>
        <v>#VALUE!</v>
      </c>
    </row>
    <row r="1530" spans="1:15">
      <c r="A1530" s="4" t="s">
        <v>3426</v>
      </c>
      <c r="B1530" s="4" t="s">
        <v>3427</v>
      </c>
      <c r="F1530" s="3" t="s">
        <v>43</v>
      </c>
      <c r="G1530" s="3" t="s">
        <v>79</v>
      </c>
      <c r="I1530"/>
      <c r="K1530" t="e">
        <f t="shared" si="115"/>
        <v>#VALUE!</v>
      </c>
      <c r="L1530" t="e">
        <f t="shared" si="116"/>
        <v>#VALUE!</v>
      </c>
      <c r="M1530" t="e">
        <f t="shared" si="117"/>
        <v>#VALUE!</v>
      </c>
      <c r="N1530" t="e">
        <f t="shared" si="118"/>
        <v>#VALUE!</v>
      </c>
      <c r="O1530" t="e">
        <f t="shared" si="119"/>
        <v>#VALUE!</v>
      </c>
    </row>
    <row r="1531" spans="1:15">
      <c r="A1531" s="4" t="s">
        <v>3428</v>
      </c>
      <c r="B1531" s="4" t="s">
        <v>3429</v>
      </c>
      <c r="F1531" s="3" t="s">
        <v>45</v>
      </c>
      <c r="G1531" s="3" t="s">
        <v>26</v>
      </c>
      <c r="H1531" s="3" t="s">
        <v>33</v>
      </c>
      <c r="I1531"/>
      <c r="K1531" t="e">
        <f t="shared" si="115"/>
        <v>#VALUE!</v>
      </c>
      <c r="L1531" t="e">
        <f t="shared" si="116"/>
        <v>#VALUE!</v>
      </c>
      <c r="M1531" t="e">
        <f t="shared" si="117"/>
        <v>#VALUE!</v>
      </c>
      <c r="N1531" t="e">
        <f t="shared" si="118"/>
        <v>#VALUE!</v>
      </c>
      <c r="O1531" t="e">
        <f t="shared" si="119"/>
        <v>#VALUE!</v>
      </c>
    </row>
    <row r="1532" spans="1:15">
      <c r="A1532" s="4" t="s">
        <v>3430</v>
      </c>
      <c r="B1532" s="4" t="s">
        <v>3431</v>
      </c>
      <c r="F1532" s="3" t="s">
        <v>45</v>
      </c>
      <c r="G1532" s="3" t="s">
        <v>26</v>
      </c>
      <c r="H1532" s="3" t="s">
        <v>3432</v>
      </c>
      <c r="I1532"/>
      <c r="K1532" t="e">
        <f t="shared" si="115"/>
        <v>#VALUE!</v>
      </c>
      <c r="L1532" t="e">
        <f t="shared" si="116"/>
        <v>#VALUE!</v>
      </c>
      <c r="M1532" t="e">
        <f t="shared" si="117"/>
        <v>#VALUE!</v>
      </c>
      <c r="N1532" t="e">
        <f t="shared" si="118"/>
        <v>#VALUE!</v>
      </c>
      <c r="O1532" t="e">
        <f t="shared" si="119"/>
        <v>#VALUE!</v>
      </c>
    </row>
    <row r="1533" spans="1:15">
      <c r="A1533" s="4" t="s">
        <v>3433</v>
      </c>
      <c r="B1533" s="4" t="s">
        <v>3434</v>
      </c>
      <c r="F1533" s="3" t="s">
        <v>45</v>
      </c>
      <c r="G1533" s="3" t="s">
        <v>26</v>
      </c>
      <c r="H1533" s="3" t="s">
        <v>20</v>
      </c>
      <c r="I1533"/>
      <c r="K1533" t="e">
        <f t="shared" si="115"/>
        <v>#VALUE!</v>
      </c>
      <c r="L1533" t="e">
        <f t="shared" si="116"/>
        <v>#VALUE!</v>
      </c>
      <c r="M1533" t="e">
        <f t="shared" si="117"/>
        <v>#VALUE!</v>
      </c>
      <c r="N1533" t="e">
        <f t="shared" si="118"/>
        <v>#VALUE!</v>
      </c>
      <c r="O1533" t="e">
        <f t="shared" si="119"/>
        <v>#VALUE!</v>
      </c>
    </row>
    <row r="1534" spans="1:15">
      <c r="A1534" s="4" t="s">
        <v>3435</v>
      </c>
      <c r="B1534" s="4" t="s">
        <v>3436</v>
      </c>
      <c r="F1534" s="3" t="s">
        <v>65</v>
      </c>
      <c r="I1534"/>
      <c r="K1534" t="e">
        <f t="shared" si="115"/>
        <v>#VALUE!</v>
      </c>
      <c r="L1534" t="e">
        <f t="shared" si="116"/>
        <v>#VALUE!</v>
      </c>
      <c r="M1534" t="e">
        <f t="shared" si="117"/>
        <v>#VALUE!</v>
      </c>
      <c r="N1534" t="e">
        <f t="shared" si="118"/>
        <v>#VALUE!</v>
      </c>
      <c r="O1534" t="e">
        <f t="shared" si="119"/>
        <v>#VALUE!</v>
      </c>
    </row>
    <row r="1535" spans="1:15">
      <c r="A1535" s="4" t="s">
        <v>3437</v>
      </c>
      <c r="B1535" s="4" t="s">
        <v>3438</v>
      </c>
      <c r="F1535" s="3" t="s">
        <v>45</v>
      </c>
      <c r="G1535" s="3" t="s">
        <v>26</v>
      </c>
      <c r="H1535" s="3" t="s">
        <v>207</v>
      </c>
      <c r="I1535"/>
      <c r="K1535" t="e">
        <f t="shared" si="115"/>
        <v>#VALUE!</v>
      </c>
      <c r="L1535" t="e">
        <f t="shared" si="116"/>
        <v>#VALUE!</v>
      </c>
      <c r="M1535" t="e">
        <f t="shared" si="117"/>
        <v>#VALUE!</v>
      </c>
      <c r="N1535" t="e">
        <f t="shared" si="118"/>
        <v>#VALUE!</v>
      </c>
      <c r="O1535" t="e">
        <f t="shared" si="119"/>
        <v>#VALUE!</v>
      </c>
    </row>
    <row r="1536" spans="1:15">
      <c r="A1536" s="4" t="s">
        <v>3439</v>
      </c>
      <c r="B1536" s="4" t="s">
        <v>3440</v>
      </c>
      <c r="F1536" s="3" t="s">
        <v>45</v>
      </c>
      <c r="G1536" s="3" t="s">
        <v>26</v>
      </c>
      <c r="I1536"/>
      <c r="K1536" t="e">
        <f t="shared" si="115"/>
        <v>#VALUE!</v>
      </c>
      <c r="L1536" t="e">
        <f t="shared" si="116"/>
        <v>#VALUE!</v>
      </c>
      <c r="M1536" t="e">
        <f t="shared" si="117"/>
        <v>#VALUE!</v>
      </c>
      <c r="N1536" t="e">
        <f t="shared" si="118"/>
        <v>#VALUE!</v>
      </c>
      <c r="O1536" t="e">
        <f t="shared" si="119"/>
        <v>#VALUE!</v>
      </c>
    </row>
    <row r="1537" spans="1:15">
      <c r="A1537" s="4" t="s">
        <v>3441</v>
      </c>
      <c r="B1537" s="4" t="s">
        <v>3442</v>
      </c>
      <c r="F1537" s="3" t="s">
        <v>45</v>
      </c>
      <c r="G1537" s="3" t="s">
        <v>26</v>
      </c>
      <c r="H1537" s="3" t="s">
        <v>33</v>
      </c>
      <c r="I1537"/>
      <c r="K1537" t="e">
        <f t="shared" si="115"/>
        <v>#VALUE!</v>
      </c>
      <c r="L1537" t="e">
        <f t="shared" si="116"/>
        <v>#VALUE!</v>
      </c>
      <c r="M1537" t="e">
        <f t="shared" si="117"/>
        <v>#VALUE!</v>
      </c>
      <c r="N1537" t="e">
        <f t="shared" si="118"/>
        <v>#VALUE!</v>
      </c>
      <c r="O1537" t="e">
        <f t="shared" si="119"/>
        <v>#VALUE!</v>
      </c>
    </row>
    <row r="1538" spans="1:15">
      <c r="A1538" s="4" t="s">
        <v>3443</v>
      </c>
      <c r="B1538" s="4" t="s">
        <v>3444</v>
      </c>
      <c r="F1538" s="3" t="s">
        <v>45</v>
      </c>
      <c r="G1538" s="3" t="s">
        <v>26</v>
      </c>
      <c r="H1538" s="3" t="s">
        <v>33</v>
      </c>
      <c r="I1538"/>
      <c r="K1538" t="e">
        <f t="shared" ref="K1538:K1601" si="120">_xlfn.IMAGE(SUBSTITUTE(J1538,LEFT(J1538,FIND("src="&amp;CHAR(34),J1538,FIND("metabota",SUBSTITUTE(J1538,"src="&amp;CHAR(34),"metabota",$K$1))+1)+4),""))</f>
        <v>#VALUE!</v>
      </c>
      <c r="L1538" t="e">
        <f t="shared" ref="L1538:L1601" si="121">_xlfn.IMAGE(SUBSTITUTE(J1538,LEFT(J1538,FIND("src="&amp;CHAR(34),J1538,FIND("metabota",SUBSTITUTE(J1538,"src="&amp;CHAR(34),"metabota",$L$1))+1)+4),""))</f>
        <v>#VALUE!</v>
      </c>
      <c r="M1538" t="e">
        <f t="shared" ref="M1538:M1601" si="122">_xlfn.IMAGE(SUBSTITUTE(J1538,LEFT(J1538,FIND("src="&amp;CHAR(34),J1538,FIND("metabota",SUBSTITUTE(J1538,"src="&amp;CHAR(34),"metabota",$M$1))+1)+4),""))</f>
        <v>#VALUE!</v>
      </c>
      <c r="N1538" t="e">
        <f t="shared" ref="N1538:N1601" si="123">_xlfn.IMAGE(SUBSTITUTE(J1538,LEFT(J1538,FIND("src="&amp;CHAR(34),J1538,FIND("metabota",SUBSTITUTE(J1538,"src="&amp;CHAR(34),"metabota",$N$1))+1)+4),""))</f>
        <v>#VALUE!</v>
      </c>
      <c r="O1538" t="e">
        <f t="shared" ref="O1538:O1601" si="124">_xlfn.IMAGE(SUBSTITUTE(J1538,LEFT(J1538,FIND("src="&amp;CHAR(34),J1538,FIND("metabota",SUBSTITUTE(J1538,"src="&amp;CHAR(34),"metabota",$O$1))+1)+4),""))</f>
        <v>#VALUE!</v>
      </c>
    </row>
    <row r="1539" spans="1:15">
      <c r="A1539" s="4" t="s">
        <v>3445</v>
      </c>
      <c r="B1539" s="4" t="s">
        <v>3446</v>
      </c>
      <c r="F1539" s="3" t="s">
        <v>45</v>
      </c>
      <c r="G1539" s="3" t="s">
        <v>26</v>
      </c>
      <c r="H1539" s="3" t="s">
        <v>33</v>
      </c>
      <c r="I1539"/>
      <c r="K1539" t="e">
        <f t="shared" si="120"/>
        <v>#VALUE!</v>
      </c>
      <c r="L1539" t="e">
        <f t="shared" si="121"/>
        <v>#VALUE!</v>
      </c>
      <c r="M1539" t="e">
        <f t="shared" si="122"/>
        <v>#VALUE!</v>
      </c>
      <c r="N1539" t="e">
        <f t="shared" si="123"/>
        <v>#VALUE!</v>
      </c>
      <c r="O1539" t="e">
        <f t="shared" si="124"/>
        <v>#VALUE!</v>
      </c>
    </row>
    <row r="1540" spans="1:15">
      <c r="A1540" s="4" t="s">
        <v>3447</v>
      </c>
      <c r="B1540" s="4" t="s">
        <v>3448</v>
      </c>
      <c r="F1540" s="3" t="s">
        <v>45</v>
      </c>
      <c r="G1540" s="3" t="s">
        <v>26</v>
      </c>
      <c r="H1540" s="3" t="s">
        <v>33</v>
      </c>
      <c r="I1540"/>
      <c r="K1540" t="e">
        <f t="shared" si="120"/>
        <v>#VALUE!</v>
      </c>
      <c r="L1540" t="e">
        <f t="shared" si="121"/>
        <v>#VALUE!</v>
      </c>
      <c r="M1540" t="e">
        <f t="shared" si="122"/>
        <v>#VALUE!</v>
      </c>
      <c r="N1540" t="e">
        <f t="shared" si="123"/>
        <v>#VALUE!</v>
      </c>
      <c r="O1540" t="e">
        <f t="shared" si="124"/>
        <v>#VALUE!</v>
      </c>
    </row>
    <row r="1541" spans="1:15">
      <c r="A1541" s="4" t="s">
        <v>3449</v>
      </c>
      <c r="B1541" s="4" t="s">
        <v>3450</v>
      </c>
      <c r="F1541" s="3" t="s">
        <v>45</v>
      </c>
      <c r="G1541" s="3" t="s">
        <v>26</v>
      </c>
      <c r="H1541" s="3" t="s">
        <v>33</v>
      </c>
      <c r="I1541"/>
      <c r="K1541" t="e">
        <f t="shared" si="120"/>
        <v>#VALUE!</v>
      </c>
      <c r="L1541" t="e">
        <f t="shared" si="121"/>
        <v>#VALUE!</v>
      </c>
      <c r="M1541" t="e">
        <f t="shared" si="122"/>
        <v>#VALUE!</v>
      </c>
      <c r="N1541" t="e">
        <f t="shared" si="123"/>
        <v>#VALUE!</v>
      </c>
      <c r="O1541" t="e">
        <f t="shared" si="124"/>
        <v>#VALUE!</v>
      </c>
    </row>
    <row r="1542" spans="1:15">
      <c r="A1542" s="4" t="s">
        <v>3451</v>
      </c>
      <c r="B1542" s="4" t="s">
        <v>3452</v>
      </c>
      <c r="F1542" s="3" t="s">
        <v>39</v>
      </c>
      <c r="I1542"/>
      <c r="K1542" t="e">
        <f t="shared" si="120"/>
        <v>#VALUE!</v>
      </c>
      <c r="L1542" t="e">
        <f t="shared" si="121"/>
        <v>#VALUE!</v>
      </c>
      <c r="M1542" t="e">
        <f t="shared" si="122"/>
        <v>#VALUE!</v>
      </c>
      <c r="N1542" t="e">
        <f t="shared" si="123"/>
        <v>#VALUE!</v>
      </c>
      <c r="O1542" t="e">
        <f t="shared" si="124"/>
        <v>#VALUE!</v>
      </c>
    </row>
    <row r="1543" spans="1:15">
      <c r="A1543" s="4" t="s">
        <v>3453</v>
      </c>
      <c r="B1543" s="4" t="s">
        <v>3454</v>
      </c>
      <c r="F1543" s="3" t="s">
        <v>43</v>
      </c>
      <c r="G1543" s="3" t="s">
        <v>27</v>
      </c>
      <c r="H1543" s="3" t="s">
        <v>81</v>
      </c>
      <c r="I1543"/>
      <c r="K1543" t="e">
        <f t="shared" si="120"/>
        <v>#VALUE!</v>
      </c>
      <c r="L1543" t="e">
        <f t="shared" si="121"/>
        <v>#VALUE!</v>
      </c>
      <c r="M1543" t="e">
        <f t="shared" si="122"/>
        <v>#VALUE!</v>
      </c>
      <c r="N1543" t="e">
        <f t="shared" si="123"/>
        <v>#VALUE!</v>
      </c>
      <c r="O1543" t="e">
        <f t="shared" si="124"/>
        <v>#VALUE!</v>
      </c>
    </row>
    <row r="1544" spans="1:15">
      <c r="A1544" s="4" t="s">
        <v>3455</v>
      </c>
      <c r="B1544" s="4" t="s">
        <v>3456</v>
      </c>
      <c r="F1544" s="3" t="s">
        <v>45</v>
      </c>
      <c r="G1544" s="3" t="s">
        <v>26</v>
      </c>
      <c r="H1544" s="3" t="s">
        <v>33</v>
      </c>
      <c r="I1544"/>
      <c r="K1544" t="e">
        <f t="shared" si="120"/>
        <v>#VALUE!</v>
      </c>
      <c r="L1544" t="e">
        <f t="shared" si="121"/>
        <v>#VALUE!</v>
      </c>
      <c r="M1544" t="e">
        <f t="shared" si="122"/>
        <v>#VALUE!</v>
      </c>
      <c r="N1544" t="e">
        <f t="shared" si="123"/>
        <v>#VALUE!</v>
      </c>
      <c r="O1544" t="e">
        <f t="shared" si="124"/>
        <v>#VALUE!</v>
      </c>
    </row>
    <row r="1545" spans="1:15">
      <c r="A1545" s="4" t="s">
        <v>3457</v>
      </c>
      <c r="B1545" s="4" t="s">
        <v>3458</v>
      </c>
      <c r="C1545" s="3" t="s">
        <v>181</v>
      </c>
      <c r="F1545" s="3" t="s">
        <v>45</v>
      </c>
      <c r="G1545" s="3" t="s">
        <v>26</v>
      </c>
      <c r="H1545" s="3" t="s">
        <v>20</v>
      </c>
      <c r="I1545"/>
      <c r="K1545" t="e">
        <f t="shared" si="120"/>
        <v>#VALUE!</v>
      </c>
      <c r="L1545" t="e">
        <f t="shared" si="121"/>
        <v>#VALUE!</v>
      </c>
      <c r="M1545" t="e">
        <f t="shared" si="122"/>
        <v>#VALUE!</v>
      </c>
      <c r="N1545" t="e">
        <f t="shared" si="123"/>
        <v>#VALUE!</v>
      </c>
      <c r="O1545" t="e">
        <f t="shared" si="124"/>
        <v>#VALUE!</v>
      </c>
    </row>
    <row r="1546" spans="1:15">
      <c r="A1546" s="4" t="s">
        <v>3459</v>
      </c>
      <c r="B1546" s="4" t="s">
        <v>3460</v>
      </c>
      <c r="F1546" s="3" t="s">
        <v>45</v>
      </c>
      <c r="G1546" s="3" t="s">
        <v>26</v>
      </c>
      <c r="H1546" s="3" t="s">
        <v>207</v>
      </c>
      <c r="I1546"/>
      <c r="K1546" t="e">
        <f t="shared" si="120"/>
        <v>#VALUE!</v>
      </c>
      <c r="L1546" t="e">
        <f t="shared" si="121"/>
        <v>#VALUE!</v>
      </c>
      <c r="M1546" t="e">
        <f t="shared" si="122"/>
        <v>#VALUE!</v>
      </c>
      <c r="N1546" t="e">
        <f t="shared" si="123"/>
        <v>#VALUE!</v>
      </c>
      <c r="O1546" t="e">
        <f t="shared" si="124"/>
        <v>#VALUE!</v>
      </c>
    </row>
    <row r="1547" spans="1:15">
      <c r="A1547" s="4" t="s">
        <v>3461</v>
      </c>
      <c r="B1547" s="4" t="s">
        <v>3462</v>
      </c>
      <c r="F1547" s="3" t="s">
        <v>45</v>
      </c>
      <c r="G1547" s="3" t="s">
        <v>26</v>
      </c>
      <c r="I1547"/>
      <c r="K1547" t="e">
        <f t="shared" si="120"/>
        <v>#VALUE!</v>
      </c>
      <c r="L1547" t="e">
        <f t="shared" si="121"/>
        <v>#VALUE!</v>
      </c>
      <c r="M1547" t="e">
        <f t="shared" si="122"/>
        <v>#VALUE!</v>
      </c>
      <c r="N1547" t="e">
        <f t="shared" si="123"/>
        <v>#VALUE!</v>
      </c>
      <c r="O1547" t="e">
        <f t="shared" si="124"/>
        <v>#VALUE!</v>
      </c>
    </row>
    <row r="1548" spans="1:15">
      <c r="A1548" s="4" t="s">
        <v>3463</v>
      </c>
      <c r="B1548" s="4" t="s">
        <v>3464</v>
      </c>
      <c r="F1548" s="3" t="s">
        <v>43</v>
      </c>
      <c r="I1548"/>
      <c r="K1548" t="e">
        <f t="shared" si="120"/>
        <v>#VALUE!</v>
      </c>
      <c r="L1548" t="e">
        <f t="shared" si="121"/>
        <v>#VALUE!</v>
      </c>
      <c r="M1548" t="e">
        <f t="shared" si="122"/>
        <v>#VALUE!</v>
      </c>
      <c r="N1548" t="e">
        <f t="shared" si="123"/>
        <v>#VALUE!</v>
      </c>
      <c r="O1548" t="e">
        <f t="shared" si="124"/>
        <v>#VALUE!</v>
      </c>
    </row>
    <row r="1549" spans="1:15">
      <c r="A1549" s="4" t="s">
        <v>3465</v>
      </c>
      <c r="B1549" s="4" t="s">
        <v>3466</v>
      </c>
      <c r="F1549" s="3" t="s">
        <v>45</v>
      </c>
      <c r="G1549" s="3" t="s">
        <v>26</v>
      </c>
      <c r="H1549" s="3" t="s">
        <v>132</v>
      </c>
      <c r="I1549"/>
      <c r="K1549" t="e">
        <f t="shared" si="120"/>
        <v>#VALUE!</v>
      </c>
      <c r="L1549" t="e">
        <f t="shared" si="121"/>
        <v>#VALUE!</v>
      </c>
      <c r="M1549" t="e">
        <f t="shared" si="122"/>
        <v>#VALUE!</v>
      </c>
      <c r="N1549" t="e">
        <f t="shared" si="123"/>
        <v>#VALUE!</v>
      </c>
      <c r="O1549" t="e">
        <f t="shared" si="124"/>
        <v>#VALUE!</v>
      </c>
    </row>
    <row r="1550" spans="1:15">
      <c r="A1550" s="4" t="s">
        <v>3467</v>
      </c>
      <c r="B1550" s="4" t="s">
        <v>3468</v>
      </c>
      <c r="F1550" s="3" t="s">
        <v>39</v>
      </c>
      <c r="I1550"/>
      <c r="K1550" t="e">
        <f t="shared" si="120"/>
        <v>#VALUE!</v>
      </c>
      <c r="L1550" t="e">
        <f t="shared" si="121"/>
        <v>#VALUE!</v>
      </c>
      <c r="M1550" t="e">
        <f t="shared" si="122"/>
        <v>#VALUE!</v>
      </c>
      <c r="N1550" t="e">
        <f t="shared" si="123"/>
        <v>#VALUE!</v>
      </c>
      <c r="O1550" t="e">
        <f t="shared" si="124"/>
        <v>#VALUE!</v>
      </c>
    </row>
    <row r="1551" spans="1:15">
      <c r="A1551" s="4" t="s">
        <v>3469</v>
      </c>
      <c r="B1551" s="4" t="s">
        <v>3470</v>
      </c>
      <c r="F1551" s="3" t="s">
        <v>45</v>
      </c>
      <c r="G1551" s="3" t="s">
        <v>26</v>
      </c>
      <c r="I1551"/>
      <c r="K1551" t="e">
        <f t="shared" si="120"/>
        <v>#VALUE!</v>
      </c>
      <c r="L1551" t="e">
        <f t="shared" si="121"/>
        <v>#VALUE!</v>
      </c>
      <c r="M1551" t="e">
        <f t="shared" si="122"/>
        <v>#VALUE!</v>
      </c>
      <c r="N1551" t="e">
        <f t="shared" si="123"/>
        <v>#VALUE!</v>
      </c>
      <c r="O1551" t="e">
        <f t="shared" si="124"/>
        <v>#VALUE!</v>
      </c>
    </row>
    <row r="1552" spans="1:15">
      <c r="A1552" s="4" t="s">
        <v>3471</v>
      </c>
      <c r="B1552" s="4" t="s">
        <v>3472</v>
      </c>
      <c r="F1552" s="3" t="s">
        <v>45</v>
      </c>
      <c r="G1552" s="3" t="s">
        <v>26</v>
      </c>
      <c r="H1552" s="3" t="s">
        <v>33</v>
      </c>
      <c r="I1552"/>
      <c r="K1552" t="e">
        <f t="shared" si="120"/>
        <v>#VALUE!</v>
      </c>
      <c r="L1552" t="e">
        <f t="shared" si="121"/>
        <v>#VALUE!</v>
      </c>
      <c r="M1552" t="e">
        <f t="shared" si="122"/>
        <v>#VALUE!</v>
      </c>
      <c r="N1552" t="e">
        <f t="shared" si="123"/>
        <v>#VALUE!</v>
      </c>
      <c r="O1552" t="e">
        <f t="shared" si="124"/>
        <v>#VALUE!</v>
      </c>
    </row>
    <row r="1553" spans="1:15">
      <c r="A1553" s="4" t="s">
        <v>3473</v>
      </c>
      <c r="B1553" s="4" t="s">
        <v>3474</v>
      </c>
      <c r="F1553" s="3" t="s">
        <v>45</v>
      </c>
      <c r="G1553" s="3" t="s">
        <v>26</v>
      </c>
      <c r="H1553" s="3" t="s">
        <v>33</v>
      </c>
      <c r="I1553"/>
      <c r="K1553" t="e">
        <f t="shared" si="120"/>
        <v>#VALUE!</v>
      </c>
      <c r="L1553" t="e">
        <f t="shared" si="121"/>
        <v>#VALUE!</v>
      </c>
      <c r="M1553" t="e">
        <f t="shared" si="122"/>
        <v>#VALUE!</v>
      </c>
      <c r="N1553" t="e">
        <f t="shared" si="123"/>
        <v>#VALUE!</v>
      </c>
      <c r="O1553" t="e">
        <f t="shared" si="124"/>
        <v>#VALUE!</v>
      </c>
    </row>
    <row r="1554" spans="1:15">
      <c r="A1554" s="4" t="s">
        <v>3475</v>
      </c>
      <c r="B1554" s="4" t="s">
        <v>3476</v>
      </c>
      <c r="F1554" s="3" t="s">
        <v>45</v>
      </c>
      <c r="G1554" s="3" t="s">
        <v>26</v>
      </c>
      <c r="H1554" s="3" t="s">
        <v>81</v>
      </c>
      <c r="I1554"/>
      <c r="K1554" t="e">
        <f t="shared" si="120"/>
        <v>#VALUE!</v>
      </c>
      <c r="L1554" t="e">
        <f t="shared" si="121"/>
        <v>#VALUE!</v>
      </c>
      <c r="M1554" t="e">
        <f t="shared" si="122"/>
        <v>#VALUE!</v>
      </c>
      <c r="N1554" t="e">
        <f t="shared" si="123"/>
        <v>#VALUE!</v>
      </c>
      <c r="O1554" t="e">
        <f t="shared" si="124"/>
        <v>#VALUE!</v>
      </c>
    </row>
    <row r="1555" spans="1:15">
      <c r="A1555" s="4" t="s">
        <v>3477</v>
      </c>
      <c r="B1555" s="4" t="s">
        <v>3478</v>
      </c>
      <c r="F1555" s="3" t="s">
        <v>45</v>
      </c>
      <c r="G1555" s="3" t="s">
        <v>26</v>
      </c>
      <c r="I1555"/>
      <c r="K1555" t="e">
        <f t="shared" si="120"/>
        <v>#VALUE!</v>
      </c>
      <c r="L1555" t="e">
        <f t="shared" si="121"/>
        <v>#VALUE!</v>
      </c>
      <c r="M1555" t="e">
        <f t="shared" si="122"/>
        <v>#VALUE!</v>
      </c>
      <c r="N1555" t="e">
        <f t="shared" si="123"/>
        <v>#VALUE!</v>
      </c>
      <c r="O1555" t="e">
        <f t="shared" si="124"/>
        <v>#VALUE!</v>
      </c>
    </row>
    <row r="1556" spans="1:15">
      <c r="A1556" s="4" t="s">
        <v>3479</v>
      </c>
      <c r="B1556" s="4" t="s">
        <v>3480</v>
      </c>
      <c r="F1556" s="3" t="s">
        <v>43</v>
      </c>
      <c r="I1556"/>
      <c r="K1556" t="e">
        <f t="shared" si="120"/>
        <v>#VALUE!</v>
      </c>
      <c r="L1556" t="e">
        <f t="shared" si="121"/>
        <v>#VALUE!</v>
      </c>
      <c r="M1556" t="e">
        <f t="shared" si="122"/>
        <v>#VALUE!</v>
      </c>
      <c r="N1556" t="e">
        <f t="shared" si="123"/>
        <v>#VALUE!</v>
      </c>
      <c r="O1556" t="e">
        <f t="shared" si="124"/>
        <v>#VALUE!</v>
      </c>
    </row>
    <row r="1557" spans="1:15">
      <c r="A1557" s="4" t="s">
        <v>3481</v>
      </c>
      <c r="B1557" s="4" t="s">
        <v>3482</v>
      </c>
      <c r="F1557" s="3" t="s">
        <v>45</v>
      </c>
      <c r="G1557" s="3" t="s">
        <v>26</v>
      </c>
      <c r="H1557" s="3" t="s">
        <v>20</v>
      </c>
      <c r="I1557"/>
      <c r="K1557" t="e">
        <f t="shared" si="120"/>
        <v>#VALUE!</v>
      </c>
      <c r="L1557" t="e">
        <f t="shared" si="121"/>
        <v>#VALUE!</v>
      </c>
      <c r="M1557" t="e">
        <f t="shared" si="122"/>
        <v>#VALUE!</v>
      </c>
      <c r="N1557" t="e">
        <f t="shared" si="123"/>
        <v>#VALUE!</v>
      </c>
      <c r="O1557" t="e">
        <f t="shared" si="124"/>
        <v>#VALUE!</v>
      </c>
    </row>
    <row r="1558" spans="1:15">
      <c r="A1558" s="4" t="s">
        <v>3483</v>
      </c>
      <c r="B1558" s="4" t="s">
        <v>3484</v>
      </c>
      <c r="F1558" s="3" t="s">
        <v>43</v>
      </c>
      <c r="G1558" s="3" t="s">
        <v>26</v>
      </c>
      <c r="I1558"/>
      <c r="K1558" t="e">
        <f t="shared" si="120"/>
        <v>#VALUE!</v>
      </c>
      <c r="L1558" t="e">
        <f t="shared" si="121"/>
        <v>#VALUE!</v>
      </c>
      <c r="M1558" t="e">
        <f t="shared" si="122"/>
        <v>#VALUE!</v>
      </c>
      <c r="N1558" t="e">
        <f t="shared" si="123"/>
        <v>#VALUE!</v>
      </c>
      <c r="O1558" t="e">
        <f t="shared" si="124"/>
        <v>#VALUE!</v>
      </c>
    </row>
    <row r="1559" spans="1:15">
      <c r="A1559" s="4" t="s">
        <v>3485</v>
      </c>
      <c r="B1559" s="4" t="s">
        <v>3486</v>
      </c>
      <c r="F1559" s="3" t="s">
        <v>43</v>
      </c>
      <c r="I1559"/>
      <c r="K1559" t="e">
        <f t="shared" si="120"/>
        <v>#VALUE!</v>
      </c>
      <c r="L1559" t="e">
        <f t="shared" si="121"/>
        <v>#VALUE!</v>
      </c>
      <c r="M1559" t="e">
        <f t="shared" si="122"/>
        <v>#VALUE!</v>
      </c>
      <c r="N1559" t="e">
        <f t="shared" si="123"/>
        <v>#VALUE!</v>
      </c>
      <c r="O1559" t="e">
        <f t="shared" si="124"/>
        <v>#VALUE!</v>
      </c>
    </row>
    <row r="1560" spans="1:15">
      <c r="A1560" s="4" t="s">
        <v>3487</v>
      </c>
      <c r="B1560" s="4" t="s">
        <v>3488</v>
      </c>
      <c r="F1560" s="3" t="s">
        <v>45</v>
      </c>
      <c r="G1560" s="3" t="s">
        <v>26</v>
      </c>
      <c r="I1560"/>
      <c r="K1560" t="e">
        <f t="shared" si="120"/>
        <v>#VALUE!</v>
      </c>
      <c r="L1560" t="e">
        <f t="shared" si="121"/>
        <v>#VALUE!</v>
      </c>
      <c r="M1560" t="e">
        <f t="shared" si="122"/>
        <v>#VALUE!</v>
      </c>
      <c r="N1560" t="e">
        <f t="shared" si="123"/>
        <v>#VALUE!</v>
      </c>
      <c r="O1560" t="e">
        <f t="shared" si="124"/>
        <v>#VALUE!</v>
      </c>
    </row>
    <row r="1561" spans="1:15">
      <c r="A1561" s="4" t="s">
        <v>3489</v>
      </c>
      <c r="B1561" s="4" t="s">
        <v>3490</v>
      </c>
      <c r="F1561" s="3" t="s">
        <v>45</v>
      </c>
      <c r="G1561" s="3" t="s">
        <v>26</v>
      </c>
      <c r="I1561"/>
      <c r="K1561" t="e">
        <f t="shared" si="120"/>
        <v>#VALUE!</v>
      </c>
      <c r="L1561" t="e">
        <f t="shared" si="121"/>
        <v>#VALUE!</v>
      </c>
      <c r="M1561" t="e">
        <f t="shared" si="122"/>
        <v>#VALUE!</v>
      </c>
      <c r="N1561" t="e">
        <f t="shared" si="123"/>
        <v>#VALUE!</v>
      </c>
      <c r="O1561" t="e">
        <f t="shared" si="124"/>
        <v>#VALUE!</v>
      </c>
    </row>
    <row r="1562" spans="1:15">
      <c r="A1562" s="4" t="s">
        <v>3491</v>
      </c>
      <c r="B1562" s="4" t="s">
        <v>3492</v>
      </c>
      <c r="F1562" s="3" t="s">
        <v>45</v>
      </c>
      <c r="G1562" s="3" t="s">
        <v>26</v>
      </c>
      <c r="H1562" s="3" t="s">
        <v>1668</v>
      </c>
      <c r="I1562"/>
      <c r="K1562" t="e">
        <f t="shared" si="120"/>
        <v>#VALUE!</v>
      </c>
      <c r="L1562" t="e">
        <f t="shared" si="121"/>
        <v>#VALUE!</v>
      </c>
      <c r="M1562" t="e">
        <f t="shared" si="122"/>
        <v>#VALUE!</v>
      </c>
      <c r="N1562" t="e">
        <f t="shared" si="123"/>
        <v>#VALUE!</v>
      </c>
      <c r="O1562" t="e">
        <f t="shared" si="124"/>
        <v>#VALUE!</v>
      </c>
    </row>
    <row r="1563" spans="1:15">
      <c r="A1563" s="4" t="s">
        <v>3493</v>
      </c>
      <c r="B1563" s="4" t="s">
        <v>3494</v>
      </c>
      <c r="F1563" s="3" t="s">
        <v>45</v>
      </c>
      <c r="G1563" s="3" t="s">
        <v>26</v>
      </c>
      <c r="H1563" s="3" t="s">
        <v>33</v>
      </c>
      <c r="I1563"/>
      <c r="K1563" t="e">
        <f t="shared" si="120"/>
        <v>#VALUE!</v>
      </c>
      <c r="L1563" t="e">
        <f t="shared" si="121"/>
        <v>#VALUE!</v>
      </c>
      <c r="M1563" t="e">
        <f t="shared" si="122"/>
        <v>#VALUE!</v>
      </c>
      <c r="N1563" t="e">
        <f t="shared" si="123"/>
        <v>#VALUE!</v>
      </c>
      <c r="O1563" t="e">
        <f t="shared" si="124"/>
        <v>#VALUE!</v>
      </c>
    </row>
    <row r="1564" spans="1:15">
      <c r="A1564" s="4" t="s">
        <v>3495</v>
      </c>
      <c r="B1564" s="4" t="s">
        <v>3496</v>
      </c>
      <c r="F1564" s="3" t="s">
        <v>45</v>
      </c>
      <c r="G1564" s="3" t="s">
        <v>26</v>
      </c>
      <c r="H1564" s="3" t="s">
        <v>142</v>
      </c>
      <c r="I1564"/>
      <c r="K1564" t="e">
        <f t="shared" si="120"/>
        <v>#VALUE!</v>
      </c>
      <c r="L1564" t="e">
        <f t="shared" si="121"/>
        <v>#VALUE!</v>
      </c>
      <c r="M1564" t="e">
        <f t="shared" si="122"/>
        <v>#VALUE!</v>
      </c>
      <c r="N1564" t="e">
        <f t="shared" si="123"/>
        <v>#VALUE!</v>
      </c>
      <c r="O1564" t="e">
        <f t="shared" si="124"/>
        <v>#VALUE!</v>
      </c>
    </row>
    <row r="1565" spans="1:15">
      <c r="A1565" s="4" t="s">
        <v>3497</v>
      </c>
      <c r="B1565" s="4" t="s">
        <v>3498</v>
      </c>
      <c r="F1565" s="3" t="s">
        <v>45</v>
      </c>
      <c r="G1565" s="3" t="s">
        <v>26</v>
      </c>
      <c r="H1565" s="3" t="s">
        <v>33</v>
      </c>
      <c r="I1565"/>
      <c r="K1565" t="e">
        <f t="shared" si="120"/>
        <v>#VALUE!</v>
      </c>
      <c r="L1565" t="e">
        <f t="shared" si="121"/>
        <v>#VALUE!</v>
      </c>
      <c r="M1565" t="e">
        <f t="shared" si="122"/>
        <v>#VALUE!</v>
      </c>
      <c r="N1565" t="e">
        <f t="shared" si="123"/>
        <v>#VALUE!</v>
      </c>
      <c r="O1565" t="e">
        <f t="shared" si="124"/>
        <v>#VALUE!</v>
      </c>
    </row>
    <row r="1566" spans="1:15">
      <c r="A1566" s="4" t="s">
        <v>3499</v>
      </c>
      <c r="B1566" s="4" t="s">
        <v>3500</v>
      </c>
      <c r="F1566" s="3" t="s">
        <v>39</v>
      </c>
      <c r="I1566"/>
      <c r="K1566" t="e">
        <f t="shared" si="120"/>
        <v>#VALUE!</v>
      </c>
      <c r="L1566" t="e">
        <f t="shared" si="121"/>
        <v>#VALUE!</v>
      </c>
      <c r="M1566" t="e">
        <f t="shared" si="122"/>
        <v>#VALUE!</v>
      </c>
      <c r="N1566" t="e">
        <f t="shared" si="123"/>
        <v>#VALUE!</v>
      </c>
      <c r="O1566" t="e">
        <f t="shared" si="124"/>
        <v>#VALUE!</v>
      </c>
    </row>
    <row r="1567" spans="1:15">
      <c r="A1567" s="4" t="s">
        <v>3501</v>
      </c>
      <c r="B1567" s="4" t="s">
        <v>3502</v>
      </c>
      <c r="F1567" s="3" t="s">
        <v>45</v>
      </c>
      <c r="G1567" s="3" t="s">
        <v>26</v>
      </c>
      <c r="I1567"/>
      <c r="K1567" t="e">
        <f t="shared" si="120"/>
        <v>#VALUE!</v>
      </c>
      <c r="L1567" t="e">
        <f t="shared" si="121"/>
        <v>#VALUE!</v>
      </c>
      <c r="M1567" t="e">
        <f t="shared" si="122"/>
        <v>#VALUE!</v>
      </c>
      <c r="N1567" t="e">
        <f t="shared" si="123"/>
        <v>#VALUE!</v>
      </c>
      <c r="O1567" t="e">
        <f t="shared" si="124"/>
        <v>#VALUE!</v>
      </c>
    </row>
    <row r="1568" spans="1:15">
      <c r="A1568" s="4" t="s">
        <v>3503</v>
      </c>
      <c r="B1568" s="4" t="s">
        <v>3504</v>
      </c>
      <c r="F1568" s="3" t="s">
        <v>45</v>
      </c>
      <c r="G1568" s="3" t="s">
        <v>26</v>
      </c>
      <c r="I1568"/>
      <c r="K1568" t="e">
        <f t="shared" si="120"/>
        <v>#VALUE!</v>
      </c>
      <c r="L1568" t="e">
        <f t="shared" si="121"/>
        <v>#VALUE!</v>
      </c>
      <c r="M1568" t="e">
        <f t="shared" si="122"/>
        <v>#VALUE!</v>
      </c>
      <c r="N1568" t="e">
        <f t="shared" si="123"/>
        <v>#VALUE!</v>
      </c>
      <c r="O1568" t="e">
        <f t="shared" si="124"/>
        <v>#VALUE!</v>
      </c>
    </row>
    <row r="1569" spans="1:15">
      <c r="A1569" s="4" t="s">
        <v>3505</v>
      </c>
      <c r="B1569" s="4" t="s">
        <v>3506</v>
      </c>
      <c r="F1569" s="3" t="s">
        <v>45</v>
      </c>
      <c r="G1569" s="3" t="s">
        <v>26</v>
      </c>
      <c r="H1569" s="3" t="s">
        <v>33</v>
      </c>
      <c r="I1569"/>
      <c r="K1569" t="e">
        <f t="shared" si="120"/>
        <v>#VALUE!</v>
      </c>
      <c r="L1569" t="e">
        <f t="shared" si="121"/>
        <v>#VALUE!</v>
      </c>
      <c r="M1569" t="e">
        <f t="shared" si="122"/>
        <v>#VALUE!</v>
      </c>
      <c r="N1569" t="e">
        <f t="shared" si="123"/>
        <v>#VALUE!</v>
      </c>
      <c r="O1569" t="e">
        <f t="shared" si="124"/>
        <v>#VALUE!</v>
      </c>
    </row>
    <row r="1570" spans="1:15">
      <c r="A1570" s="4" t="s">
        <v>3507</v>
      </c>
      <c r="B1570" s="4" t="s">
        <v>3508</v>
      </c>
      <c r="F1570" s="3" t="s">
        <v>45</v>
      </c>
      <c r="G1570" s="3" t="s">
        <v>26</v>
      </c>
      <c r="H1570" s="3" t="s">
        <v>2110</v>
      </c>
      <c r="I1570"/>
      <c r="K1570" t="e">
        <f t="shared" si="120"/>
        <v>#VALUE!</v>
      </c>
      <c r="L1570" t="e">
        <f t="shared" si="121"/>
        <v>#VALUE!</v>
      </c>
      <c r="M1570" t="e">
        <f t="shared" si="122"/>
        <v>#VALUE!</v>
      </c>
      <c r="N1570" t="e">
        <f t="shared" si="123"/>
        <v>#VALUE!</v>
      </c>
      <c r="O1570" t="e">
        <f t="shared" si="124"/>
        <v>#VALUE!</v>
      </c>
    </row>
    <row r="1571" spans="1:15">
      <c r="A1571" s="4" t="s">
        <v>3509</v>
      </c>
      <c r="B1571" s="4" t="s">
        <v>3510</v>
      </c>
      <c r="F1571" s="3" t="s">
        <v>45</v>
      </c>
      <c r="G1571" s="3" t="s">
        <v>26</v>
      </c>
      <c r="H1571" s="3" t="s">
        <v>33</v>
      </c>
      <c r="I1571"/>
      <c r="K1571" t="e">
        <f t="shared" si="120"/>
        <v>#VALUE!</v>
      </c>
      <c r="L1571" t="e">
        <f t="shared" si="121"/>
        <v>#VALUE!</v>
      </c>
      <c r="M1571" t="e">
        <f t="shared" si="122"/>
        <v>#VALUE!</v>
      </c>
      <c r="N1571" t="e">
        <f t="shared" si="123"/>
        <v>#VALUE!</v>
      </c>
      <c r="O1571" t="e">
        <f t="shared" si="124"/>
        <v>#VALUE!</v>
      </c>
    </row>
    <row r="1572" spans="1:15">
      <c r="A1572" s="4" t="s">
        <v>3511</v>
      </c>
      <c r="B1572" s="4" t="s">
        <v>297</v>
      </c>
      <c r="F1572" s="3" t="s">
        <v>3512</v>
      </c>
      <c r="H1572" s="3" t="s">
        <v>45</v>
      </c>
      <c r="I1572" t="s">
        <v>26</v>
      </c>
      <c r="K1572" t="e">
        <f t="shared" si="120"/>
        <v>#VALUE!</v>
      </c>
      <c r="L1572" t="e">
        <f t="shared" si="121"/>
        <v>#VALUE!</v>
      </c>
      <c r="M1572" t="e">
        <f t="shared" si="122"/>
        <v>#VALUE!</v>
      </c>
      <c r="N1572" t="e">
        <f t="shared" si="123"/>
        <v>#VALUE!</v>
      </c>
      <c r="O1572" t="e">
        <f t="shared" si="124"/>
        <v>#VALUE!</v>
      </c>
    </row>
    <row r="1573" spans="1:15">
      <c r="A1573" s="4" t="s">
        <v>3513</v>
      </c>
      <c r="B1573" s="4" t="s">
        <v>3514</v>
      </c>
      <c r="F1573" s="3" t="s">
        <v>45</v>
      </c>
      <c r="G1573" s="3" t="s">
        <v>26</v>
      </c>
      <c r="I1573"/>
      <c r="K1573" t="e">
        <f t="shared" si="120"/>
        <v>#VALUE!</v>
      </c>
      <c r="L1573" t="e">
        <f t="shared" si="121"/>
        <v>#VALUE!</v>
      </c>
      <c r="M1573" t="e">
        <f t="shared" si="122"/>
        <v>#VALUE!</v>
      </c>
      <c r="N1573" t="e">
        <f t="shared" si="123"/>
        <v>#VALUE!</v>
      </c>
      <c r="O1573" t="e">
        <f t="shared" si="124"/>
        <v>#VALUE!</v>
      </c>
    </row>
    <row r="1574" spans="1:15">
      <c r="A1574" s="4" t="s">
        <v>3515</v>
      </c>
      <c r="B1574" s="4" t="s">
        <v>3516</v>
      </c>
      <c r="F1574" s="3" t="s">
        <v>45</v>
      </c>
      <c r="G1574" s="3" t="s">
        <v>26</v>
      </c>
      <c r="H1574" s="3" t="s">
        <v>20</v>
      </c>
      <c r="I1574"/>
      <c r="K1574" t="e">
        <f t="shared" si="120"/>
        <v>#VALUE!</v>
      </c>
      <c r="L1574" t="e">
        <f t="shared" si="121"/>
        <v>#VALUE!</v>
      </c>
      <c r="M1574" t="e">
        <f t="shared" si="122"/>
        <v>#VALUE!</v>
      </c>
      <c r="N1574" t="e">
        <f t="shared" si="123"/>
        <v>#VALUE!</v>
      </c>
      <c r="O1574" t="e">
        <f t="shared" si="124"/>
        <v>#VALUE!</v>
      </c>
    </row>
    <row r="1575" spans="1:15">
      <c r="A1575" s="4" t="s">
        <v>3517</v>
      </c>
      <c r="B1575" s="4" t="s">
        <v>3518</v>
      </c>
      <c r="F1575" s="3" t="s">
        <v>45</v>
      </c>
      <c r="G1575" s="3" t="s">
        <v>26</v>
      </c>
      <c r="H1575" s="3" t="s">
        <v>20</v>
      </c>
      <c r="I1575"/>
      <c r="K1575" t="e">
        <f t="shared" si="120"/>
        <v>#VALUE!</v>
      </c>
      <c r="L1575" t="e">
        <f t="shared" si="121"/>
        <v>#VALUE!</v>
      </c>
      <c r="M1575" t="e">
        <f t="shared" si="122"/>
        <v>#VALUE!</v>
      </c>
      <c r="N1575" t="e">
        <f t="shared" si="123"/>
        <v>#VALUE!</v>
      </c>
      <c r="O1575" t="e">
        <f t="shared" si="124"/>
        <v>#VALUE!</v>
      </c>
    </row>
    <row r="1576" spans="1:15">
      <c r="A1576" s="4" t="s">
        <v>3519</v>
      </c>
      <c r="B1576" s="4" t="s">
        <v>3520</v>
      </c>
      <c r="F1576" s="3" t="s">
        <v>45</v>
      </c>
      <c r="G1576" s="3" t="s">
        <v>26</v>
      </c>
      <c r="I1576"/>
      <c r="K1576" t="e">
        <f t="shared" si="120"/>
        <v>#VALUE!</v>
      </c>
      <c r="L1576" t="e">
        <f t="shared" si="121"/>
        <v>#VALUE!</v>
      </c>
      <c r="M1576" t="e">
        <f t="shared" si="122"/>
        <v>#VALUE!</v>
      </c>
      <c r="N1576" t="e">
        <f t="shared" si="123"/>
        <v>#VALUE!</v>
      </c>
      <c r="O1576" t="e">
        <f t="shared" si="124"/>
        <v>#VALUE!</v>
      </c>
    </row>
    <row r="1577" spans="1:15">
      <c r="A1577" s="4" t="s">
        <v>3521</v>
      </c>
      <c r="B1577" s="4" t="s">
        <v>3522</v>
      </c>
      <c r="F1577" s="3" t="s">
        <v>45</v>
      </c>
      <c r="G1577" s="3" t="s">
        <v>26</v>
      </c>
      <c r="H1577" s="3" t="s">
        <v>138</v>
      </c>
      <c r="I1577"/>
      <c r="K1577" t="e">
        <f t="shared" si="120"/>
        <v>#VALUE!</v>
      </c>
      <c r="L1577" t="e">
        <f t="shared" si="121"/>
        <v>#VALUE!</v>
      </c>
      <c r="M1577" t="e">
        <f t="shared" si="122"/>
        <v>#VALUE!</v>
      </c>
      <c r="N1577" t="e">
        <f t="shared" si="123"/>
        <v>#VALUE!</v>
      </c>
      <c r="O1577" t="e">
        <f t="shared" si="124"/>
        <v>#VALUE!</v>
      </c>
    </row>
    <row r="1578" spans="1:15">
      <c r="A1578" s="4" t="s">
        <v>3523</v>
      </c>
      <c r="B1578" s="4" t="s">
        <v>3524</v>
      </c>
      <c r="F1578" s="3" t="s">
        <v>45</v>
      </c>
      <c r="G1578" s="3" t="s">
        <v>26</v>
      </c>
      <c r="I1578"/>
      <c r="K1578" t="e">
        <f t="shared" si="120"/>
        <v>#VALUE!</v>
      </c>
      <c r="L1578" t="e">
        <f t="shared" si="121"/>
        <v>#VALUE!</v>
      </c>
      <c r="M1578" t="e">
        <f t="shared" si="122"/>
        <v>#VALUE!</v>
      </c>
      <c r="N1578" t="e">
        <f t="shared" si="123"/>
        <v>#VALUE!</v>
      </c>
      <c r="O1578" t="e">
        <f t="shared" si="124"/>
        <v>#VALUE!</v>
      </c>
    </row>
    <row r="1579" spans="1:15">
      <c r="A1579" s="4" t="s">
        <v>3525</v>
      </c>
      <c r="B1579" s="4" t="s">
        <v>3526</v>
      </c>
      <c r="F1579" s="3" t="s">
        <v>45</v>
      </c>
      <c r="G1579" s="3" t="s">
        <v>26</v>
      </c>
      <c r="H1579" s="3" t="s">
        <v>20</v>
      </c>
      <c r="I1579"/>
      <c r="K1579" t="e">
        <f t="shared" si="120"/>
        <v>#VALUE!</v>
      </c>
      <c r="L1579" t="e">
        <f t="shared" si="121"/>
        <v>#VALUE!</v>
      </c>
      <c r="M1579" t="e">
        <f t="shared" si="122"/>
        <v>#VALUE!</v>
      </c>
      <c r="N1579" t="e">
        <f t="shared" si="123"/>
        <v>#VALUE!</v>
      </c>
      <c r="O1579" t="e">
        <f t="shared" si="124"/>
        <v>#VALUE!</v>
      </c>
    </row>
    <row r="1580" spans="1:15">
      <c r="A1580" s="4" t="s">
        <v>3527</v>
      </c>
      <c r="B1580" s="4" t="s">
        <v>3528</v>
      </c>
      <c r="F1580" s="3" t="s">
        <v>45</v>
      </c>
      <c r="G1580" s="3" t="s">
        <v>26</v>
      </c>
      <c r="H1580" s="3" t="s">
        <v>20</v>
      </c>
      <c r="I1580"/>
      <c r="K1580" t="e">
        <f t="shared" si="120"/>
        <v>#VALUE!</v>
      </c>
      <c r="L1580" t="e">
        <f t="shared" si="121"/>
        <v>#VALUE!</v>
      </c>
      <c r="M1580" t="e">
        <f t="shared" si="122"/>
        <v>#VALUE!</v>
      </c>
      <c r="N1580" t="e">
        <f t="shared" si="123"/>
        <v>#VALUE!</v>
      </c>
      <c r="O1580" t="e">
        <f t="shared" si="124"/>
        <v>#VALUE!</v>
      </c>
    </row>
    <row r="1581" spans="1:15">
      <c r="A1581" s="4" t="s">
        <v>3529</v>
      </c>
      <c r="B1581" s="4" t="s">
        <v>3530</v>
      </c>
      <c r="F1581" s="3" t="s">
        <v>45</v>
      </c>
      <c r="G1581" s="3" t="s">
        <v>26</v>
      </c>
      <c r="H1581" s="3" t="s">
        <v>33</v>
      </c>
      <c r="I1581"/>
      <c r="K1581" t="e">
        <f t="shared" si="120"/>
        <v>#VALUE!</v>
      </c>
      <c r="L1581" t="e">
        <f t="shared" si="121"/>
        <v>#VALUE!</v>
      </c>
      <c r="M1581" t="e">
        <f t="shared" si="122"/>
        <v>#VALUE!</v>
      </c>
      <c r="N1581" t="e">
        <f t="shared" si="123"/>
        <v>#VALUE!</v>
      </c>
      <c r="O1581" t="e">
        <f t="shared" si="124"/>
        <v>#VALUE!</v>
      </c>
    </row>
    <row r="1582" spans="1:15">
      <c r="A1582" s="4" t="s">
        <v>3531</v>
      </c>
      <c r="B1582" s="4" t="s">
        <v>3532</v>
      </c>
      <c r="F1582" s="3" t="s">
        <v>45</v>
      </c>
      <c r="G1582" s="3" t="s">
        <v>26</v>
      </c>
      <c r="H1582" s="3" t="s">
        <v>132</v>
      </c>
      <c r="I1582"/>
      <c r="K1582" t="e">
        <f t="shared" si="120"/>
        <v>#VALUE!</v>
      </c>
      <c r="L1582" t="e">
        <f t="shared" si="121"/>
        <v>#VALUE!</v>
      </c>
      <c r="M1582" t="e">
        <f t="shared" si="122"/>
        <v>#VALUE!</v>
      </c>
      <c r="N1582" t="e">
        <f t="shared" si="123"/>
        <v>#VALUE!</v>
      </c>
      <c r="O1582" t="e">
        <f t="shared" si="124"/>
        <v>#VALUE!</v>
      </c>
    </row>
    <row r="1583" spans="1:15">
      <c r="A1583" s="4" t="s">
        <v>3533</v>
      </c>
      <c r="B1583" s="4" t="s">
        <v>3534</v>
      </c>
      <c r="F1583" s="3" t="s">
        <v>45</v>
      </c>
      <c r="G1583" s="3" t="s">
        <v>26</v>
      </c>
      <c r="I1583"/>
      <c r="K1583" t="e">
        <f t="shared" si="120"/>
        <v>#VALUE!</v>
      </c>
      <c r="L1583" t="e">
        <f t="shared" si="121"/>
        <v>#VALUE!</v>
      </c>
      <c r="M1583" t="e">
        <f t="shared" si="122"/>
        <v>#VALUE!</v>
      </c>
      <c r="N1583" t="e">
        <f t="shared" si="123"/>
        <v>#VALUE!</v>
      </c>
      <c r="O1583" t="e">
        <f t="shared" si="124"/>
        <v>#VALUE!</v>
      </c>
    </row>
    <row r="1584" spans="1:15">
      <c r="A1584" s="4" t="s">
        <v>3535</v>
      </c>
      <c r="B1584" s="4" t="s">
        <v>3536</v>
      </c>
      <c r="F1584" s="3" t="s">
        <v>43</v>
      </c>
      <c r="G1584" s="3" t="s">
        <v>30</v>
      </c>
      <c r="H1584" s="3" t="s">
        <v>74</v>
      </c>
      <c r="I1584"/>
      <c r="K1584" t="e">
        <f t="shared" si="120"/>
        <v>#VALUE!</v>
      </c>
      <c r="L1584" t="e">
        <f t="shared" si="121"/>
        <v>#VALUE!</v>
      </c>
      <c r="M1584" t="e">
        <f t="shared" si="122"/>
        <v>#VALUE!</v>
      </c>
      <c r="N1584" t="e">
        <f t="shared" si="123"/>
        <v>#VALUE!</v>
      </c>
      <c r="O1584" t="e">
        <f t="shared" si="124"/>
        <v>#VALUE!</v>
      </c>
    </row>
    <row r="1585" spans="1:15">
      <c r="A1585" s="4" t="s">
        <v>3537</v>
      </c>
      <c r="B1585" s="4" t="s">
        <v>3538</v>
      </c>
      <c r="D1585" s="3" t="s">
        <v>3539</v>
      </c>
      <c r="F1585" s="3" t="s">
        <v>18</v>
      </c>
      <c r="G1585" s="3" t="s">
        <v>241</v>
      </c>
      <c r="H1585" s="3" t="s">
        <v>230</v>
      </c>
      <c r="I1585"/>
      <c r="K1585" t="e">
        <f t="shared" si="120"/>
        <v>#VALUE!</v>
      </c>
      <c r="L1585" t="e">
        <f t="shared" si="121"/>
        <v>#VALUE!</v>
      </c>
      <c r="M1585" t="e">
        <f t="shared" si="122"/>
        <v>#VALUE!</v>
      </c>
      <c r="N1585" t="e">
        <f t="shared" si="123"/>
        <v>#VALUE!</v>
      </c>
      <c r="O1585" t="e">
        <f t="shared" si="124"/>
        <v>#VALUE!</v>
      </c>
    </row>
    <row r="1586" spans="1:15">
      <c r="A1586" s="4" t="s">
        <v>3540</v>
      </c>
      <c r="B1586" s="4" t="s">
        <v>3538</v>
      </c>
      <c r="D1586" s="3" t="s">
        <v>3541</v>
      </c>
      <c r="F1586" s="3" t="s">
        <v>94</v>
      </c>
      <c r="G1586" s="3" t="s">
        <v>72</v>
      </c>
      <c r="I1586"/>
      <c r="K1586" t="e">
        <f t="shared" si="120"/>
        <v>#VALUE!</v>
      </c>
      <c r="L1586" t="e">
        <f t="shared" si="121"/>
        <v>#VALUE!</v>
      </c>
      <c r="M1586" t="e">
        <f t="shared" si="122"/>
        <v>#VALUE!</v>
      </c>
      <c r="N1586" t="e">
        <f t="shared" si="123"/>
        <v>#VALUE!</v>
      </c>
      <c r="O1586" t="e">
        <f t="shared" si="124"/>
        <v>#VALUE!</v>
      </c>
    </row>
    <row r="1587" spans="1:15">
      <c r="A1587" s="4" t="s">
        <v>3542</v>
      </c>
      <c r="B1587" s="4" t="s">
        <v>297</v>
      </c>
      <c r="F1587" s="3" t="s">
        <v>3543</v>
      </c>
      <c r="H1587" s="3" t="s">
        <v>71</v>
      </c>
      <c r="I1587" t="s">
        <v>241</v>
      </c>
      <c r="K1587" t="e">
        <f t="shared" si="120"/>
        <v>#VALUE!</v>
      </c>
      <c r="L1587" t="e">
        <f t="shared" si="121"/>
        <v>#VALUE!</v>
      </c>
      <c r="M1587" t="e">
        <f t="shared" si="122"/>
        <v>#VALUE!</v>
      </c>
      <c r="N1587" t="e">
        <f t="shared" si="123"/>
        <v>#VALUE!</v>
      </c>
      <c r="O1587" t="e">
        <f t="shared" si="124"/>
        <v>#VALUE!</v>
      </c>
    </row>
    <row r="1588" spans="1:15">
      <c r="A1588" s="4" t="s">
        <v>3544</v>
      </c>
      <c r="B1588" s="4" t="s">
        <v>3545</v>
      </c>
      <c r="D1588" s="3" t="s">
        <v>85</v>
      </c>
      <c r="F1588" s="3" t="s">
        <v>52</v>
      </c>
      <c r="G1588" s="3" t="s">
        <v>234</v>
      </c>
      <c r="H1588" s="3" t="s">
        <v>3546</v>
      </c>
      <c r="I1588"/>
      <c r="K1588" t="e">
        <f t="shared" si="120"/>
        <v>#VALUE!</v>
      </c>
      <c r="L1588" t="e">
        <f t="shared" si="121"/>
        <v>#VALUE!</v>
      </c>
      <c r="M1588" t="e">
        <f t="shared" si="122"/>
        <v>#VALUE!</v>
      </c>
      <c r="N1588" t="e">
        <f t="shared" si="123"/>
        <v>#VALUE!</v>
      </c>
      <c r="O1588" t="e">
        <f t="shared" si="124"/>
        <v>#VALUE!</v>
      </c>
    </row>
    <row r="1589" spans="1:15">
      <c r="A1589" s="4" t="s">
        <v>3547</v>
      </c>
      <c r="B1589" s="4" t="s">
        <v>297</v>
      </c>
      <c r="F1589" s="3" t="s">
        <v>3548</v>
      </c>
      <c r="H1589" s="3" t="s">
        <v>65</v>
      </c>
      <c r="I1589" t="s">
        <v>90</v>
      </c>
      <c r="K1589" t="e">
        <f t="shared" si="120"/>
        <v>#VALUE!</v>
      </c>
      <c r="L1589" t="e">
        <f t="shared" si="121"/>
        <v>#VALUE!</v>
      </c>
      <c r="M1589" t="e">
        <f t="shared" si="122"/>
        <v>#VALUE!</v>
      </c>
      <c r="N1589" t="e">
        <f t="shared" si="123"/>
        <v>#VALUE!</v>
      </c>
      <c r="O1589" t="e">
        <f t="shared" si="124"/>
        <v>#VALUE!</v>
      </c>
    </row>
    <row r="1590" spans="1:15">
      <c r="A1590" s="4" t="s">
        <v>3549</v>
      </c>
      <c r="B1590" s="4" t="s">
        <v>297</v>
      </c>
      <c r="F1590" s="3" t="s">
        <v>3548</v>
      </c>
      <c r="G1590" s="3" t="s">
        <v>3550</v>
      </c>
      <c r="H1590" s="3" t="s">
        <v>83</v>
      </c>
      <c r="I1590" t="s">
        <v>33</v>
      </c>
      <c r="K1590" t="e">
        <f t="shared" si="120"/>
        <v>#VALUE!</v>
      </c>
      <c r="L1590" t="e">
        <f t="shared" si="121"/>
        <v>#VALUE!</v>
      </c>
      <c r="M1590" t="e">
        <f t="shared" si="122"/>
        <v>#VALUE!</v>
      </c>
      <c r="N1590" t="e">
        <f t="shared" si="123"/>
        <v>#VALUE!</v>
      </c>
      <c r="O1590" t="e">
        <f t="shared" si="124"/>
        <v>#VALUE!</v>
      </c>
    </row>
    <row r="1591" spans="1:15">
      <c r="A1591" s="4" t="s">
        <v>3551</v>
      </c>
      <c r="B1591" s="4" t="s">
        <v>297</v>
      </c>
      <c r="F1591" s="3" t="s">
        <v>3548</v>
      </c>
      <c r="G1591" s="3" t="s">
        <v>3552</v>
      </c>
      <c r="H1591" s="3" t="s">
        <v>77</v>
      </c>
      <c r="I1591" t="s">
        <v>38</v>
      </c>
      <c r="K1591" t="e">
        <f t="shared" si="120"/>
        <v>#VALUE!</v>
      </c>
      <c r="L1591" t="e">
        <f t="shared" si="121"/>
        <v>#VALUE!</v>
      </c>
      <c r="M1591" t="e">
        <f t="shared" si="122"/>
        <v>#VALUE!</v>
      </c>
      <c r="N1591" t="e">
        <f t="shared" si="123"/>
        <v>#VALUE!</v>
      </c>
      <c r="O1591" t="e">
        <f t="shared" si="124"/>
        <v>#VALUE!</v>
      </c>
    </row>
    <row r="1592" spans="1:15">
      <c r="A1592" s="4" t="s">
        <v>3553</v>
      </c>
      <c r="B1592" s="4" t="s">
        <v>297</v>
      </c>
      <c r="F1592" s="3" t="s">
        <v>3548</v>
      </c>
      <c r="G1592" s="3" t="s">
        <v>3554</v>
      </c>
      <c r="H1592" s="3" t="s">
        <v>77</v>
      </c>
      <c r="I1592" t="s">
        <v>33</v>
      </c>
      <c r="K1592" t="e">
        <f t="shared" si="120"/>
        <v>#VALUE!</v>
      </c>
      <c r="L1592" t="e">
        <f t="shared" si="121"/>
        <v>#VALUE!</v>
      </c>
      <c r="M1592" t="e">
        <f t="shared" si="122"/>
        <v>#VALUE!</v>
      </c>
      <c r="N1592" t="e">
        <f t="shared" si="123"/>
        <v>#VALUE!</v>
      </c>
      <c r="O1592" t="e">
        <f t="shared" si="124"/>
        <v>#VALUE!</v>
      </c>
    </row>
    <row r="1593" spans="1:15">
      <c r="A1593" s="4" t="s">
        <v>3555</v>
      </c>
      <c r="B1593" s="4" t="s">
        <v>297</v>
      </c>
      <c r="F1593" s="3" t="s">
        <v>3548</v>
      </c>
      <c r="G1593" s="3" t="s">
        <v>3556</v>
      </c>
      <c r="H1593" s="3" t="s">
        <v>52</v>
      </c>
      <c r="I1593" t="s">
        <v>213</v>
      </c>
      <c r="K1593" t="e">
        <f t="shared" si="120"/>
        <v>#VALUE!</v>
      </c>
      <c r="L1593" t="e">
        <f t="shared" si="121"/>
        <v>#VALUE!</v>
      </c>
      <c r="M1593" t="e">
        <f t="shared" si="122"/>
        <v>#VALUE!</v>
      </c>
      <c r="N1593" t="e">
        <f t="shared" si="123"/>
        <v>#VALUE!</v>
      </c>
      <c r="O1593" t="e">
        <f t="shared" si="124"/>
        <v>#VALUE!</v>
      </c>
    </row>
    <row r="1594" spans="1:15">
      <c r="A1594" s="4" t="s">
        <v>3557</v>
      </c>
      <c r="B1594" s="4" t="s">
        <v>3558</v>
      </c>
      <c r="D1594" s="3" t="s">
        <v>85</v>
      </c>
      <c r="F1594" s="3" t="s">
        <v>57</v>
      </c>
      <c r="I1594"/>
      <c r="K1594" t="e">
        <f t="shared" si="120"/>
        <v>#VALUE!</v>
      </c>
      <c r="L1594" t="e">
        <f t="shared" si="121"/>
        <v>#VALUE!</v>
      </c>
      <c r="M1594" t="e">
        <f t="shared" si="122"/>
        <v>#VALUE!</v>
      </c>
      <c r="N1594" t="e">
        <f t="shared" si="123"/>
        <v>#VALUE!</v>
      </c>
      <c r="O1594" t="e">
        <f t="shared" si="124"/>
        <v>#VALUE!</v>
      </c>
    </row>
    <row r="1595" spans="1:15">
      <c r="A1595" s="4" t="s">
        <v>3559</v>
      </c>
      <c r="B1595" s="4" t="s">
        <v>3560</v>
      </c>
      <c r="D1595" s="3" t="s">
        <v>6</v>
      </c>
      <c r="F1595" s="3" t="s">
        <v>57</v>
      </c>
      <c r="I1595"/>
      <c r="K1595" t="e">
        <f t="shared" si="120"/>
        <v>#VALUE!</v>
      </c>
      <c r="L1595" t="e">
        <f t="shared" si="121"/>
        <v>#VALUE!</v>
      </c>
      <c r="M1595" t="e">
        <f t="shared" si="122"/>
        <v>#VALUE!</v>
      </c>
      <c r="N1595" t="e">
        <f t="shared" si="123"/>
        <v>#VALUE!</v>
      </c>
      <c r="O1595" t="e">
        <f t="shared" si="124"/>
        <v>#VALUE!</v>
      </c>
    </row>
    <row r="1596" spans="1:15">
      <c r="A1596" s="4" t="s">
        <v>3561</v>
      </c>
      <c r="B1596" s="4" t="s">
        <v>3562</v>
      </c>
      <c r="D1596" s="3" t="s">
        <v>3563</v>
      </c>
      <c r="F1596" s="3" t="s">
        <v>41</v>
      </c>
      <c r="G1596" s="3" t="s">
        <v>47</v>
      </c>
      <c r="H1596" s="3" t="s">
        <v>3564</v>
      </c>
      <c r="I1596"/>
      <c r="K1596" t="e">
        <f t="shared" si="120"/>
        <v>#VALUE!</v>
      </c>
      <c r="L1596" t="e">
        <f t="shared" si="121"/>
        <v>#VALUE!</v>
      </c>
      <c r="M1596" t="e">
        <f t="shared" si="122"/>
        <v>#VALUE!</v>
      </c>
      <c r="N1596" t="e">
        <f t="shared" si="123"/>
        <v>#VALUE!</v>
      </c>
      <c r="O1596" t="e">
        <f t="shared" si="124"/>
        <v>#VALUE!</v>
      </c>
    </row>
    <row r="1597" spans="1:15">
      <c r="A1597" s="4" t="s">
        <v>3565</v>
      </c>
      <c r="B1597" s="4" t="s">
        <v>297</v>
      </c>
      <c r="F1597" s="3" t="s">
        <v>3566</v>
      </c>
      <c r="H1597" s="3" t="s">
        <v>83</v>
      </c>
      <c r="I1597" t="s">
        <v>62</v>
      </c>
      <c r="K1597" t="e">
        <f t="shared" si="120"/>
        <v>#VALUE!</v>
      </c>
      <c r="L1597" t="e">
        <f t="shared" si="121"/>
        <v>#VALUE!</v>
      </c>
      <c r="M1597" t="e">
        <f t="shared" si="122"/>
        <v>#VALUE!</v>
      </c>
      <c r="N1597" t="e">
        <f t="shared" si="123"/>
        <v>#VALUE!</v>
      </c>
      <c r="O1597" t="e">
        <f t="shared" si="124"/>
        <v>#VALUE!</v>
      </c>
    </row>
    <row r="1598" spans="1:15">
      <c r="A1598" s="4" t="s">
        <v>3567</v>
      </c>
      <c r="B1598" s="4" t="s">
        <v>297</v>
      </c>
      <c r="F1598" s="3" t="s">
        <v>3568</v>
      </c>
      <c r="H1598" s="3" t="s">
        <v>65</v>
      </c>
      <c r="I1598" t="s">
        <v>132</v>
      </c>
      <c r="K1598" t="e">
        <f t="shared" si="120"/>
        <v>#VALUE!</v>
      </c>
      <c r="L1598" t="e">
        <f t="shared" si="121"/>
        <v>#VALUE!</v>
      </c>
      <c r="M1598" t="e">
        <f t="shared" si="122"/>
        <v>#VALUE!</v>
      </c>
      <c r="N1598" t="e">
        <f t="shared" si="123"/>
        <v>#VALUE!</v>
      </c>
      <c r="O1598" t="e">
        <f t="shared" si="124"/>
        <v>#VALUE!</v>
      </c>
    </row>
    <row r="1599" spans="1:15">
      <c r="A1599" s="4" t="s">
        <v>3569</v>
      </c>
      <c r="B1599" s="4" t="s">
        <v>297</v>
      </c>
      <c r="F1599" s="3" t="s">
        <v>3570</v>
      </c>
      <c r="H1599" s="3" t="s">
        <v>41</v>
      </c>
      <c r="I1599" t="s">
        <v>20</v>
      </c>
      <c r="K1599" t="e">
        <f t="shared" si="120"/>
        <v>#VALUE!</v>
      </c>
      <c r="L1599" t="e">
        <f t="shared" si="121"/>
        <v>#VALUE!</v>
      </c>
      <c r="M1599" t="e">
        <f t="shared" si="122"/>
        <v>#VALUE!</v>
      </c>
      <c r="N1599" t="e">
        <f t="shared" si="123"/>
        <v>#VALUE!</v>
      </c>
      <c r="O1599" t="e">
        <f t="shared" si="124"/>
        <v>#VALUE!</v>
      </c>
    </row>
    <row r="1600" spans="1:15">
      <c r="A1600" s="4" t="s">
        <v>3571</v>
      </c>
      <c r="B1600" s="4" t="s">
        <v>297</v>
      </c>
      <c r="F1600" s="3" t="s">
        <v>3572</v>
      </c>
      <c r="H1600" s="3" t="s">
        <v>77</v>
      </c>
      <c r="I1600" t="s">
        <v>33</v>
      </c>
      <c r="K1600" t="e">
        <f t="shared" si="120"/>
        <v>#VALUE!</v>
      </c>
      <c r="L1600" t="e">
        <f t="shared" si="121"/>
        <v>#VALUE!</v>
      </c>
      <c r="M1600" t="e">
        <f t="shared" si="122"/>
        <v>#VALUE!</v>
      </c>
      <c r="N1600" t="e">
        <f t="shared" si="123"/>
        <v>#VALUE!</v>
      </c>
      <c r="O1600" t="e">
        <f t="shared" si="124"/>
        <v>#VALUE!</v>
      </c>
    </row>
    <row r="1601" spans="1:15">
      <c r="A1601" s="4" t="s">
        <v>3573</v>
      </c>
      <c r="B1601" s="4" t="s">
        <v>297</v>
      </c>
      <c r="F1601" s="3" t="s">
        <v>3574</v>
      </c>
      <c r="H1601" s="3" t="s">
        <v>41</v>
      </c>
      <c r="I1601" t="s">
        <v>62</v>
      </c>
      <c r="K1601" t="e">
        <f t="shared" si="120"/>
        <v>#VALUE!</v>
      </c>
      <c r="L1601" t="e">
        <f t="shared" si="121"/>
        <v>#VALUE!</v>
      </c>
      <c r="M1601" t="e">
        <f t="shared" si="122"/>
        <v>#VALUE!</v>
      </c>
      <c r="N1601" t="e">
        <f t="shared" si="123"/>
        <v>#VALUE!</v>
      </c>
      <c r="O1601" t="e">
        <f t="shared" si="124"/>
        <v>#VALUE!</v>
      </c>
    </row>
    <row r="1602" spans="1:15">
      <c r="A1602" s="4" t="s">
        <v>3575</v>
      </c>
      <c r="B1602" s="4" t="s">
        <v>297</v>
      </c>
      <c r="F1602" s="3" t="s">
        <v>3576</v>
      </c>
      <c r="H1602" s="3" t="s">
        <v>41</v>
      </c>
      <c r="I1602" t="s">
        <v>146</v>
      </c>
      <c r="K1602" t="e">
        <f t="shared" ref="K1602:K1665" si="125">_xlfn.IMAGE(SUBSTITUTE(J1602,LEFT(J1602,FIND("src="&amp;CHAR(34),J1602,FIND("metabota",SUBSTITUTE(J1602,"src="&amp;CHAR(34),"metabota",$K$1))+1)+4),""))</f>
        <v>#VALUE!</v>
      </c>
      <c r="L1602" t="e">
        <f t="shared" ref="L1602:L1665" si="126">_xlfn.IMAGE(SUBSTITUTE(J1602,LEFT(J1602,FIND("src="&amp;CHAR(34),J1602,FIND("metabota",SUBSTITUTE(J1602,"src="&amp;CHAR(34),"metabota",$L$1))+1)+4),""))</f>
        <v>#VALUE!</v>
      </c>
      <c r="M1602" t="e">
        <f t="shared" ref="M1602:M1665" si="127">_xlfn.IMAGE(SUBSTITUTE(J1602,LEFT(J1602,FIND("src="&amp;CHAR(34),J1602,FIND("metabota",SUBSTITUTE(J1602,"src="&amp;CHAR(34),"metabota",$M$1))+1)+4),""))</f>
        <v>#VALUE!</v>
      </c>
      <c r="N1602" t="e">
        <f t="shared" ref="N1602:N1665" si="128">_xlfn.IMAGE(SUBSTITUTE(J1602,LEFT(J1602,FIND("src="&amp;CHAR(34),J1602,FIND("metabota",SUBSTITUTE(J1602,"src="&amp;CHAR(34),"metabota",$N$1))+1)+4),""))</f>
        <v>#VALUE!</v>
      </c>
      <c r="O1602" t="e">
        <f t="shared" ref="O1602:O1665" si="129">_xlfn.IMAGE(SUBSTITUTE(J1602,LEFT(J1602,FIND("src="&amp;CHAR(34),J1602,FIND("metabota",SUBSTITUTE(J1602,"src="&amp;CHAR(34),"metabota",$O$1))+1)+4),""))</f>
        <v>#VALUE!</v>
      </c>
    </row>
    <row r="1603" spans="1:15">
      <c r="A1603" s="4" t="s">
        <v>3577</v>
      </c>
      <c r="B1603" s="4" t="s">
        <v>3578</v>
      </c>
      <c r="F1603" s="3" t="s">
        <v>52</v>
      </c>
      <c r="G1603" s="3" t="s">
        <v>94</v>
      </c>
      <c r="H1603" s="3" t="s">
        <v>25</v>
      </c>
      <c r="I1603"/>
      <c r="K1603" t="e">
        <f t="shared" si="125"/>
        <v>#VALUE!</v>
      </c>
      <c r="L1603" t="e">
        <f t="shared" si="126"/>
        <v>#VALUE!</v>
      </c>
      <c r="M1603" t="e">
        <f t="shared" si="127"/>
        <v>#VALUE!</v>
      </c>
      <c r="N1603" t="e">
        <f t="shared" si="128"/>
        <v>#VALUE!</v>
      </c>
      <c r="O1603" t="e">
        <f t="shared" si="129"/>
        <v>#VALUE!</v>
      </c>
    </row>
    <row r="1604" spans="1:15">
      <c r="A1604" s="4" t="s">
        <v>3579</v>
      </c>
      <c r="B1604" s="4" t="s">
        <v>3580</v>
      </c>
      <c r="D1604" s="3" t="s">
        <v>85</v>
      </c>
      <c r="F1604" s="3" t="s">
        <v>22</v>
      </c>
      <c r="G1604" s="3" t="s">
        <v>34</v>
      </c>
      <c r="H1604" s="3" t="s">
        <v>218</v>
      </c>
      <c r="I1604"/>
      <c r="K1604" t="e">
        <f t="shared" si="125"/>
        <v>#VALUE!</v>
      </c>
      <c r="L1604" t="e">
        <f t="shared" si="126"/>
        <v>#VALUE!</v>
      </c>
      <c r="M1604" t="e">
        <f t="shared" si="127"/>
        <v>#VALUE!</v>
      </c>
      <c r="N1604" t="e">
        <f t="shared" si="128"/>
        <v>#VALUE!</v>
      </c>
      <c r="O1604" t="e">
        <f t="shared" si="129"/>
        <v>#VALUE!</v>
      </c>
    </row>
    <row r="1605" spans="1:15">
      <c r="A1605" s="4" t="s">
        <v>3581</v>
      </c>
      <c r="B1605" s="4" t="s">
        <v>3580</v>
      </c>
      <c r="D1605" s="3" t="s">
        <v>85</v>
      </c>
      <c r="F1605" s="3" t="s">
        <v>3582</v>
      </c>
      <c r="G1605" s="3" t="s">
        <v>97</v>
      </c>
      <c r="H1605" s="3" t="s">
        <v>1264</v>
      </c>
      <c r="I1605"/>
      <c r="K1605" t="e">
        <f t="shared" si="125"/>
        <v>#VALUE!</v>
      </c>
      <c r="L1605" t="e">
        <f t="shared" si="126"/>
        <v>#VALUE!</v>
      </c>
      <c r="M1605" t="e">
        <f t="shared" si="127"/>
        <v>#VALUE!</v>
      </c>
      <c r="N1605" t="e">
        <f t="shared" si="128"/>
        <v>#VALUE!</v>
      </c>
      <c r="O1605" t="e">
        <f t="shared" si="129"/>
        <v>#VALUE!</v>
      </c>
    </row>
    <row r="1606" spans="1:15">
      <c r="A1606" s="4" t="s">
        <v>3583</v>
      </c>
      <c r="B1606" s="4" t="s">
        <v>3580</v>
      </c>
      <c r="D1606" s="3" t="s">
        <v>85</v>
      </c>
      <c r="F1606" s="3" t="s">
        <v>3584</v>
      </c>
      <c r="G1606" s="3" t="s">
        <v>21</v>
      </c>
      <c r="H1606" s="3" t="s">
        <v>214</v>
      </c>
      <c r="I1606"/>
      <c r="K1606" t="e">
        <f t="shared" si="125"/>
        <v>#VALUE!</v>
      </c>
      <c r="L1606" t="e">
        <f t="shared" si="126"/>
        <v>#VALUE!</v>
      </c>
      <c r="M1606" t="e">
        <f t="shared" si="127"/>
        <v>#VALUE!</v>
      </c>
      <c r="N1606" t="e">
        <f t="shared" si="128"/>
        <v>#VALUE!</v>
      </c>
      <c r="O1606" t="e">
        <f t="shared" si="129"/>
        <v>#VALUE!</v>
      </c>
    </row>
    <row r="1607" spans="1:15">
      <c r="A1607" s="4" t="s">
        <v>3585</v>
      </c>
      <c r="B1607" s="4" t="s">
        <v>3580</v>
      </c>
      <c r="D1607" s="3" t="s">
        <v>85</v>
      </c>
      <c r="F1607" s="3" t="s">
        <v>3586</v>
      </c>
      <c r="G1607" s="3" t="s">
        <v>22</v>
      </c>
      <c r="H1607" s="3" t="s">
        <v>199</v>
      </c>
      <c r="I1607" t="s">
        <v>219</v>
      </c>
      <c r="K1607" t="e">
        <f t="shared" si="125"/>
        <v>#VALUE!</v>
      </c>
      <c r="L1607" t="e">
        <f t="shared" si="126"/>
        <v>#VALUE!</v>
      </c>
      <c r="M1607" t="e">
        <f t="shared" si="127"/>
        <v>#VALUE!</v>
      </c>
      <c r="N1607" t="e">
        <f t="shared" si="128"/>
        <v>#VALUE!</v>
      </c>
      <c r="O1607" t="e">
        <f t="shared" si="129"/>
        <v>#VALUE!</v>
      </c>
    </row>
    <row r="1608" spans="1:15">
      <c r="A1608" s="4" t="s">
        <v>3587</v>
      </c>
      <c r="B1608" s="4" t="s">
        <v>3588</v>
      </c>
      <c r="D1608" s="3" t="s">
        <v>3589</v>
      </c>
      <c r="F1608" s="3" t="s">
        <v>52</v>
      </c>
      <c r="G1608" s="3" t="s">
        <v>34</v>
      </c>
      <c r="H1608" s="3" t="s">
        <v>86</v>
      </c>
      <c r="I1608"/>
      <c r="K1608" t="e">
        <f t="shared" si="125"/>
        <v>#VALUE!</v>
      </c>
      <c r="L1608" t="e">
        <f t="shared" si="126"/>
        <v>#VALUE!</v>
      </c>
      <c r="M1608" t="e">
        <f t="shared" si="127"/>
        <v>#VALUE!</v>
      </c>
      <c r="N1608" t="e">
        <f t="shared" si="128"/>
        <v>#VALUE!</v>
      </c>
      <c r="O1608" t="e">
        <f t="shared" si="129"/>
        <v>#VALUE!</v>
      </c>
    </row>
    <row r="1609" spans="1:15">
      <c r="A1609" s="4" t="s">
        <v>3590</v>
      </c>
      <c r="B1609" s="4" t="s">
        <v>3580</v>
      </c>
      <c r="D1609" s="3" t="s">
        <v>85</v>
      </c>
      <c r="F1609" s="3" t="s">
        <v>3591</v>
      </c>
      <c r="G1609" s="3" t="s">
        <v>22</v>
      </c>
      <c r="H1609" s="3" t="s">
        <v>207</v>
      </c>
      <c r="I1609" t="s">
        <v>3592</v>
      </c>
      <c r="K1609" t="e">
        <f t="shared" si="125"/>
        <v>#VALUE!</v>
      </c>
      <c r="L1609" t="e">
        <f t="shared" si="126"/>
        <v>#VALUE!</v>
      </c>
      <c r="M1609" t="e">
        <f t="shared" si="127"/>
        <v>#VALUE!</v>
      </c>
      <c r="N1609" t="e">
        <f t="shared" si="128"/>
        <v>#VALUE!</v>
      </c>
      <c r="O1609" t="e">
        <f t="shared" si="129"/>
        <v>#VALUE!</v>
      </c>
    </row>
    <row r="1610" spans="1:15">
      <c r="A1610" s="4" t="s">
        <v>3593</v>
      </c>
      <c r="B1610" s="4" t="s">
        <v>3580</v>
      </c>
      <c r="D1610" s="3" t="s">
        <v>85</v>
      </c>
      <c r="F1610" s="3" t="s">
        <v>3594</v>
      </c>
      <c r="G1610" s="3" t="s">
        <v>41</v>
      </c>
      <c r="H1610" s="3" t="s">
        <v>47</v>
      </c>
      <c r="I1610"/>
      <c r="K1610" t="e">
        <f t="shared" si="125"/>
        <v>#VALUE!</v>
      </c>
      <c r="L1610" t="e">
        <f t="shared" si="126"/>
        <v>#VALUE!</v>
      </c>
      <c r="M1610" t="e">
        <f t="shared" si="127"/>
        <v>#VALUE!</v>
      </c>
      <c r="N1610" t="e">
        <f t="shared" si="128"/>
        <v>#VALUE!</v>
      </c>
      <c r="O1610" t="e">
        <f t="shared" si="129"/>
        <v>#VALUE!</v>
      </c>
    </row>
    <row r="1611" spans="1:15">
      <c r="A1611" s="4" t="s">
        <v>3595</v>
      </c>
      <c r="B1611" s="4" t="s">
        <v>3580</v>
      </c>
      <c r="D1611" s="3" t="s">
        <v>85</v>
      </c>
      <c r="F1611" s="3" t="s">
        <v>3596</v>
      </c>
      <c r="G1611" s="3" t="s">
        <v>41</v>
      </c>
      <c r="H1611" s="3" t="s">
        <v>47</v>
      </c>
      <c r="I1611"/>
      <c r="K1611" t="e">
        <f t="shared" si="125"/>
        <v>#VALUE!</v>
      </c>
      <c r="L1611" t="e">
        <f t="shared" si="126"/>
        <v>#VALUE!</v>
      </c>
      <c r="M1611" t="e">
        <f t="shared" si="127"/>
        <v>#VALUE!</v>
      </c>
      <c r="N1611" t="e">
        <f t="shared" si="128"/>
        <v>#VALUE!</v>
      </c>
      <c r="O1611" t="e">
        <f t="shared" si="129"/>
        <v>#VALUE!</v>
      </c>
    </row>
    <row r="1612" spans="1:15">
      <c r="A1612" s="4" t="s">
        <v>3597</v>
      </c>
      <c r="B1612" s="4" t="s">
        <v>3580</v>
      </c>
      <c r="D1612" s="3" t="s">
        <v>85</v>
      </c>
      <c r="F1612" s="3" t="s">
        <v>3598</v>
      </c>
      <c r="G1612" s="3" t="s">
        <v>22</v>
      </c>
      <c r="H1612" s="3" t="s">
        <v>207</v>
      </c>
      <c r="I1612" t="s">
        <v>86</v>
      </c>
      <c r="K1612" t="e">
        <f t="shared" si="125"/>
        <v>#VALUE!</v>
      </c>
      <c r="L1612" t="e">
        <f t="shared" si="126"/>
        <v>#VALUE!</v>
      </c>
      <c r="M1612" t="e">
        <f t="shared" si="127"/>
        <v>#VALUE!</v>
      </c>
      <c r="N1612" t="e">
        <f t="shared" si="128"/>
        <v>#VALUE!</v>
      </c>
      <c r="O1612" t="e">
        <f t="shared" si="129"/>
        <v>#VALUE!</v>
      </c>
    </row>
    <row r="1613" spans="1:15">
      <c r="A1613" s="4" t="s">
        <v>3599</v>
      </c>
      <c r="B1613" s="4" t="s">
        <v>3600</v>
      </c>
      <c r="D1613" s="3" t="s">
        <v>6</v>
      </c>
      <c r="F1613" s="3" t="s">
        <v>52</v>
      </c>
      <c r="G1613" s="3" t="s">
        <v>20</v>
      </c>
      <c r="H1613" s="3" t="s">
        <v>218</v>
      </c>
      <c r="I1613"/>
      <c r="K1613" t="e">
        <f t="shared" si="125"/>
        <v>#VALUE!</v>
      </c>
      <c r="L1613" t="e">
        <f t="shared" si="126"/>
        <v>#VALUE!</v>
      </c>
      <c r="M1613" t="e">
        <f t="shared" si="127"/>
        <v>#VALUE!</v>
      </c>
      <c r="N1613" t="e">
        <f t="shared" si="128"/>
        <v>#VALUE!</v>
      </c>
      <c r="O1613" t="e">
        <f t="shared" si="129"/>
        <v>#VALUE!</v>
      </c>
    </row>
    <row r="1614" spans="1:15">
      <c r="A1614" s="4" t="s">
        <v>3601</v>
      </c>
      <c r="B1614" s="4" t="s">
        <v>3602</v>
      </c>
      <c r="D1614" s="3" t="s">
        <v>6</v>
      </c>
      <c r="F1614" s="3" t="s">
        <v>41</v>
      </c>
      <c r="G1614" s="3" t="s">
        <v>47</v>
      </c>
      <c r="I1614"/>
      <c r="K1614" t="e">
        <f t="shared" si="125"/>
        <v>#VALUE!</v>
      </c>
      <c r="L1614" t="e">
        <f t="shared" si="126"/>
        <v>#VALUE!</v>
      </c>
      <c r="M1614" t="e">
        <f t="shared" si="127"/>
        <v>#VALUE!</v>
      </c>
      <c r="N1614" t="e">
        <f t="shared" si="128"/>
        <v>#VALUE!</v>
      </c>
      <c r="O1614" t="e">
        <f t="shared" si="129"/>
        <v>#VALUE!</v>
      </c>
    </row>
    <row r="1615" spans="1:15">
      <c r="A1615" s="4" t="s">
        <v>3603</v>
      </c>
      <c r="B1615" s="4" t="s">
        <v>3580</v>
      </c>
      <c r="D1615" s="3" t="s">
        <v>3604</v>
      </c>
      <c r="F1615" s="3" t="s">
        <v>52</v>
      </c>
      <c r="G1615" s="3" t="s">
        <v>1067</v>
      </c>
      <c r="H1615" s="3" t="s">
        <v>86</v>
      </c>
      <c r="I1615"/>
      <c r="K1615" t="e">
        <f t="shared" si="125"/>
        <v>#VALUE!</v>
      </c>
      <c r="L1615" t="e">
        <f t="shared" si="126"/>
        <v>#VALUE!</v>
      </c>
      <c r="M1615" t="e">
        <f t="shared" si="127"/>
        <v>#VALUE!</v>
      </c>
      <c r="N1615" t="e">
        <f t="shared" si="128"/>
        <v>#VALUE!</v>
      </c>
      <c r="O1615" t="e">
        <f t="shared" si="129"/>
        <v>#VALUE!</v>
      </c>
    </row>
    <row r="1616" spans="1:15">
      <c r="A1616" s="4" t="s">
        <v>3605</v>
      </c>
      <c r="B1616" s="4" t="s">
        <v>3580</v>
      </c>
      <c r="D1616" s="3" t="s">
        <v>85</v>
      </c>
      <c r="F1616" s="3" t="s">
        <v>3606</v>
      </c>
      <c r="G1616" s="3" t="s">
        <v>52</v>
      </c>
      <c r="H1616" s="3" t="s">
        <v>213</v>
      </c>
      <c r="I1616" t="s">
        <v>218</v>
      </c>
      <c r="K1616" t="e">
        <f t="shared" si="125"/>
        <v>#VALUE!</v>
      </c>
      <c r="L1616" t="e">
        <f t="shared" si="126"/>
        <v>#VALUE!</v>
      </c>
      <c r="M1616" t="e">
        <f t="shared" si="127"/>
        <v>#VALUE!</v>
      </c>
      <c r="N1616" t="e">
        <f t="shared" si="128"/>
        <v>#VALUE!</v>
      </c>
      <c r="O1616" t="e">
        <f t="shared" si="129"/>
        <v>#VALUE!</v>
      </c>
    </row>
    <row r="1617" spans="1:15">
      <c r="A1617" s="4" t="s">
        <v>3607</v>
      </c>
      <c r="B1617" s="4" t="s">
        <v>3608</v>
      </c>
      <c r="D1617" s="3" t="s">
        <v>6</v>
      </c>
      <c r="F1617" s="3" t="s">
        <v>22</v>
      </c>
      <c r="I1617"/>
      <c r="K1617" t="e">
        <f t="shared" si="125"/>
        <v>#VALUE!</v>
      </c>
      <c r="L1617" t="e">
        <f t="shared" si="126"/>
        <v>#VALUE!</v>
      </c>
      <c r="M1617" t="e">
        <f t="shared" si="127"/>
        <v>#VALUE!</v>
      </c>
      <c r="N1617" t="e">
        <f t="shared" si="128"/>
        <v>#VALUE!</v>
      </c>
      <c r="O1617" t="e">
        <f t="shared" si="129"/>
        <v>#VALUE!</v>
      </c>
    </row>
    <row r="1618" spans="1:15">
      <c r="A1618" s="4" t="s">
        <v>3609</v>
      </c>
      <c r="B1618" s="4" t="s">
        <v>3610</v>
      </c>
      <c r="D1618" s="3" t="s">
        <v>3611</v>
      </c>
      <c r="F1618" s="3" t="s">
        <v>95</v>
      </c>
      <c r="I1618"/>
      <c r="K1618" t="e">
        <f t="shared" si="125"/>
        <v>#VALUE!</v>
      </c>
      <c r="L1618" t="e">
        <f t="shared" si="126"/>
        <v>#VALUE!</v>
      </c>
      <c r="M1618" t="e">
        <f t="shared" si="127"/>
        <v>#VALUE!</v>
      </c>
      <c r="N1618" t="e">
        <f t="shared" si="128"/>
        <v>#VALUE!</v>
      </c>
      <c r="O1618" t="e">
        <f t="shared" si="129"/>
        <v>#VALUE!</v>
      </c>
    </row>
    <row r="1619" spans="1:15">
      <c r="A1619" s="4" t="s">
        <v>3612</v>
      </c>
      <c r="B1619" s="4" t="s">
        <v>3613</v>
      </c>
      <c r="D1619" s="3" t="s">
        <v>6</v>
      </c>
      <c r="F1619" s="3" t="s">
        <v>22</v>
      </c>
      <c r="G1619" s="3" t="s">
        <v>207</v>
      </c>
      <c r="H1619" s="3" t="s">
        <v>218</v>
      </c>
      <c r="I1619"/>
      <c r="K1619" t="e">
        <f t="shared" si="125"/>
        <v>#VALUE!</v>
      </c>
      <c r="L1619" t="e">
        <f t="shared" si="126"/>
        <v>#VALUE!</v>
      </c>
      <c r="M1619" t="e">
        <f t="shared" si="127"/>
        <v>#VALUE!</v>
      </c>
      <c r="N1619" t="e">
        <f t="shared" si="128"/>
        <v>#VALUE!</v>
      </c>
      <c r="O1619" t="e">
        <f t="shared" si="129"/>
        <v>#VALUE!</v>
      </c>
    </row>
    <row r="1620" spans="1:15">
      <c r="A1620" s="4" t="s">
        <v>3614</v>
      </c>
      <c r="B1620" s="4" t="s">
        <v>3615</v>
      </c>
      <c r="D1620" s="3" t="s">
        <v>6</v>
      </c>
      <c r="F1620" s="3" t="s">
        <v>52</v>
      </c>
      <c r="G1620" s="3" t="s">
        <v>1067</v>
      </c>
      <c r="H1620" s="3" t="s">
        <v>218</v>
      </c>
      <c r="I1620"/>
      <c r="K1620" t="e">
        <f t="shared" si="125"/>
        <v>#VALUE!</v>
      </c>
      <c r="L1620" t="e">
        <f t="shared" si="126"/>
        <v>#VALUE!</v>
      </c>
      <c r="M1620" t="e">
        <f t="shared" si="127"/>
        <v>#VALUE!</v>
      </c>
      <c r="N1620" t="e">
        <f t="shared" si="128"/>
        <v>#VALUE!</v>
      </c>
      <c r="O1620" t="e">
        <f t="shared" si="129"/>
        <v>#VALUE!</v>
      </c>
    </row>
    <row r="1621" spans="1:15">
      <c r="A1621" s="4" t="s">
        <v>3616</v>
      </c>
      <c r="B1621" s="4" t="s">
        <v>3580</v>
      </c>
      <c r="D1621" s="3" t="s">
        <v>85</v>
      </c>
      <c r="F1621" s="3" t="s">
        <v>3617</v>
      </c>
      <c r="G1621" s="3" t="s">
        <v>52</v>
      </c>
      <c r="H1621" s="3" t="s">
        <v>213</v>
      </c>
      <c r="I1621" t="s">
        <v>218</v>
      </c>
      <c r="K1621" t="e">
        <f t="shared" si="125"/>
        <v>#VALUE!</v>
      </c>
      <c r="L1621" t="e">
        <f t="shared" si="126"/>
        <v>#VALUE!</v>
      </c>
      <c r="M1621" t="e">
        <f t="shared" si="127"/>
        <v>#VALUE!</v>
      </c>
      <c r="N1621" t="e">
        <f t="shared" si="128"/>
        <v>#VALUE!</v>
      </c>
      <c r="O1621" t="e">
        <f t="shared" si="129"/>
        <v>#VALUE!</v>
      </c>
    </row>
    <row r="1622" spans="1:15">
      <c r="A1622" s="4" t="s">
        <v>3618</v>
      </c>
      <c r="B1622" s="4" t="s">
        <v>3619</v>
      </c>
      <c r="D1622" s="3" t="s">
        <v>3620</v>
      </c>
      <c r="F1622" s="3" t="s">
        <v>41</v>
      </c>
      <c r="G1622" s="3" t="s">
        <v>62</v>
      </c>
      <c r="H1622" s="3" t="s">
        <v>86</v>
      </c>
      <c r="I1622"/>
      <c r="K1622" t="e">
        <f t="shared" si="125"/>
        <v>#VALUE!</v>
      </c>
      <c r="L1622" t="e">
        <f t="shared" si="126"/>
        <v>#VALUE!</v>
      </c>
      <c r="M1622" t="e">
        <f t="shared" si="127"/>
        <v>#VALUE!</v>
      </c>
      <c r="N1622" t="e">
        <f t="shared" si="128"/>
        <v>#VALUE!</v>
      </c>
      <c r="O1622" t="e">
        <f t="shared" si="129"/>
        <v>#VALUE!</v>
      </c>
    </row>
    <row r="1623" spans="1:15">
      <c r="A1623" s="4" t="s">
        <v>3621</v>
      </c>
      <c r="B1623" s="4" t="s">
        <v>3622</v>
      </c>
      <c r="D1623" s="3" t="s">
        <v>6</v>
      </c>
      <c r="F1623" s="3" t="s">
        <v>41</v>
      </c>
      <c r="G1623" s="3" t="s">
        <v>47</v>
      </c>
      <c r="H1623" s="3" t="s">
        <v>1020</v>
      </c>
      <c r="I1623"/>
      <c r="K1623" t="e">
        <f t="shared" si="125"/>
        <v>#VALUE!</v>
      </c>
      <c r="L1623" t="e">
        <f t="shared" si="126"/>
        <v>#VALUE!</v>
      </c>
      <c r="M1623" t="e">
        <f t="shared" si="127"/>
        <v>#VALUE!</v>
      </c>
      <c r="N1623" t="e">
        <f t="shared" si="128"/>
        <v>#VALUE!</v>
      </c>
      <c r="O1623" t="e">
        <f t="shared" si="129"/>
        <v>#VALUE!</v>
      </c>
    </row>
    <row r="1624" spans="1:15">
      <c r="A1624" s="4" t="s">
        <v>3623</v>
      </c>
      <c r="B1624" s="4" t="s">
        <v>3580</v>
      </c>
      <c r="D1624" s="3" t="s">
        <v>85</v>
      </c>
      <c r="F1624" s="3" t="s">
        <v>3624</v>
      </c>
      <c r="G1624" s="3" t="s">
        <v>22</v>
      </c>
      <c r="I1624"/>
      <c r="K1624" t="e">
        <f t="shared" si="125"/>
        <v>#VALUE!</v>
      </c>
      <c r="L1624" t="e">
        <f t="shared" si="126"/>
        <v>#VALUE!</v>
      </c>
      <c r="M1624" t="e">
        <f t="shared" si="127"/>
        <v>#VALUE!</v>
      </c>
      <c r="N1624" t="e">
        <f t="shared" si="128"/>
        <v>#VALUE!</v>
      </c>
      <c r="O1624" t="e">
        <f t="shared" si="129"/>
        <v>#VALUE!</v>
      </c>
    </row>
    <row r="1625" spans="1:15">
      <c r="A1625" s="4" t="s">
        <v>3625</v>
      </c>
      <c r="B1625" s="4" t="s">
        <v>3580</v>
      </c>
      <c r="D1625" s="3" t="s">
        <v>85</v>
      </c>
      <c r="F1625" s="3" t="s">
        <v>3626</v>
      </c>
      <c r="G1625" s="3" t="s">
        <v>52</v>
      </c>
      <c r="H1625" s="3" t="s">
        <v>3627</v>
      </c>
      <c r="I1625"/>
      <c r="K1625" t="e">
        <f t="shared" si="125"/>
        <v>#VALUE!</v>
      </c>
      <c r="L1625" t="e">
        <f t="shared" si="126"/>
        <v>#VALUE!</v>
      </c>
      <c r="M1625" t="e">
        <f t="shared" si="127"/>
        <v>#VALUE!</v>
      </c>
      <c r="N1625" t="e">
        <f t="shared" si="128"/>
        <v>#VALUE!</v>
      </c>
      <c r="O1625" t="e">
        <f t="shared" si="129"/>
        <v>#VALUE!</v>
      </c>
    </row>
    <row r="1626" spans="1:15">
      <c r="A1626" s="4" t="s">
        <v>3628</v>
      </c>
      <c r="B1626" s="4" t="s">
        <v>3580</v>
      </c>
      <c r="D1626" s="3" t="s">
        <v>85</v>
      </c>
      <c r="F1626" s="3" t="s">
        <v>3629</v>
      </c>
      <c r="G1626" s="3" t="s">
        <v>83</v>
      </c>
      <c r="H1626" s="3" t="s">
        <v>31</v>
      </c>
      <c r="I1626" t="s">
        <v>3630</v>
      </c>
      <c r="K1626" t="e">
        <f t="shared" si="125"/>
        <v>#VALUE!</v>
      </c>
      <c r="L1626" t="e">
        <f t="shared" si="126"/>
        <v>#VALUE!</v>
      </c>
      <c r="M1626" t="e">
        <f t="shared" si="127"/>
        <v>#VALUE!</v>
      </c>
      <c r="N1626" t="e">
        <f t="shared" si="128"/>
        <v>#VALUE!</v>
      </c>
      <c r="O1626" t="e">
        <f t="shared" si="129"/>
        <v>#VALUE!</v>
      </c>
    </row>
    <row r="1627" spans="1:15">
      <c r="A1627" s="4" t="s">
        <v>3631</v>
      </c>
      <c r="B1627" s="4" t="s">
        <v>3632</v>
      </c>
      <c r="D1627" s="3" t="s">
        <v>3633</v>
      </c>
      <c r="F1627" s="3" t="s">
        <v>52</v>
      </c>
      <c r="G1627" s="3" t="s">
        <v>627</v>
      </c>
      <c r="I1627"/>
      <c r="K1627" t="e">
        <f t="shared" si="125"/>
        <v>#VALUE!</v>
      </c>
      <c r="L1627" t="e">
        <f t="shared" si="126"/>
        <v>#VALUE!</v>
      </c>
      <c r="M1627" t="e">
        <f t="shared" si="127"/>
        <v>#VALUE!</v>
      </c>
      <c r="N1627" t="e">
        <f t="shared" si="128"/>
        <v>#VALUE!</v>
      </c>
      <c r="O1627" t="e">
        <f t="shared" si="129"/>
        <v>#VALUE!</v>
      </c>
    </row>
    <row r="1628" spans="1:15">
      <c r="A1628" s="4" t="s">
        <v>3634</v>
      </c>
      <c r="B1628" s="4" t="s">
        <v>3635</v>
      </c>
      <c r="D1628" s="3" t="s">
        <v>3636</v>
      </c>
      <c r="F1628" s="3" t="s">
        <v>41</v>
      </c>
      <c r="G1628" s="3" t="s">
        <v>146</v>
      </c>
      <c r="I1628"/>
      <c r="K1628" t="e">
        <f t="shared" si="125"/>
        <v>#VALUE!</v>
      </c>
      <c r="L1628" t="e">
        <f t="shared" si="126"/>
        <v>#VALUE!</v>
      </c>
      <c r="M1628" t="e">
        <f t="shared" si="127"/>
        <v>#VALUE!</v>
      </c>
      <c r="N1628" t="e">
        <f t="shared" si="128"/>
        <v>#VALUE!</v>
      </c>
      <c r="O1628" t="e">
        <f t="shared" si="129"/>
        <v>#VALUE!</v>
      </c>
    </row>
    <row r="1629" spans="1:15">
      <c r="A1629" s="4" t="s">
        <v>3637</v>
      </c>
      <c r="B1629" s="4" t="s">
        <v>3580</v>
      </c>
      <c r="D1629" s="3" t="s">
        <v>85</v>
      </c>
      <c r="F1629" s="3" t="s">
        <v>3638</v>
      </c>
      <c r="G1629" s="3" t="s">
        <v>22</v>
      </c>
      <c r="H1629" s="3" t="s">
        <v>199</v>
      </c>
      <c r="I1629" t="s">
        <v>218</v>
      </c>
      <c r="K1629" t="e">
        <f t="shared" si="125"/>
        <v>#VALUE!</v>
      </c>
      <c r="L1629" t="e">
        <f t="shared" si="126"/>
        <v>#VALUE!</v>
      </c>
      <c r="M1629" t="e">
        <f t="shared" si="127"/>
        <v>#VALUE!</v>
      </c>
      <c r="N1629" t="e">
        <f t="shared" si="128"/>
        <v>#VALUE!</v>
      </c>
      <c r="O1629" t="e">
        <f t="shared" si="129"/>
        <v>#VALUE!</v>
      </c>
    </row>
    <row r="1630" spans="1:15">
      <c r="A1630" s="4" t="s">
        <v>3639</v>
      </c>
      <c r="B1630" s="4" t="s">
        <v>3580</v>
      </c>
      <c r="D1630" s="3" t="s">
        <v>85</v>
      </c>
      <c r="F1630" s="3" t="s">
        <v>3640</v>
      </c>
      <c r="G1630" s="3" t="s">
        <v>22</v>
      </c>
      <c r="H1630" s="3" t="s">
        <v>199</v>
      </c>
      <c r="I1630" t="s">
        <v>218</v>
      </c>
      <c r="K1630" t="e">
        <f t="shared" si="125"/>
        <v>#VALUE!</v>
      </c>
      <c r="L1630" t="e">
        <f t="shared" si="126"/>
        <v>#VALUE!</v>
      </c>
      <c r="M1630" t="e">
        <f t="shared" si="127"/>
        <v>#VALUE!</v>
      </c>
      <c r="N1630" t="e">
        <f t="shared" si="128"/>
        <v>#VALUE!</v>
      </c>
      <c r="O1630" t="e">
        <f t="shared" si="129"/>
        <v>#VALUE!</v>
      </c>
    </row>
    <row r="1631" spans="1:15">
      <c r="A1631" s="4" t="s">
        <v>3641</v>
      </c>
      <c r="B1631" s="4" t="s">
        <v>3642</v>
      </c>
      <c r="D1631" s="3" t="s">
        <v>6</v>
      </c>
      <c r="F1631" s="3" t="s">
        <v>22</v>
      </c>
      <c r="G1631" s="3" t="s">
        <v>199</v>
      </c>
      <c r="H1631" s="3" t="s">
        <v>218</v>
      </c>
      <c r="I1631"/>
      <c r="K1631" t="e">
        <f t="shared" si="125"/>
        <v>#VALUE!</v>
      </c>
      <c r="L1631" t="e">
        <f t="shared" si="126"/>
        <v>#VALUE!</v>
      </c>
      <c r="M1631" t="e">
        <f t="shared" si="127"/>
        <v>#VALUE!</v>
      </c>
      <c r="N1631" t="e">
        <f t="shared" si="128"/>
        <v>#VALUE!</v>
      </c>
      <c r="O1631" t="e">
        <f t="shared" si="129"/>
        <v>#VALUE!</v>
      </c>
    </row>
    <row r="1632" spans="1:15">
      <c r="A1632" s="4" t="s">
        <v>3643</v>
      </c>
      <c r="B1632" s="4" t="s">
        <v>3580</v>
      </c>
      <c r="D1632" s="3" t="s">
        <v>85</v>
      </c>
      <c r="F1632" s="3" t="s">
        <v>3644</v>
      </c>
      <c r="G1632" s="3" t="s">
        <v>83</v>
      </c>
      <c r="H1632" s="3" t="s">
        <v>31</v>
      </c>
      <c r="I1632"/>
      <c r="K1632" t="e">
        <f t="shared" si="125"/>
        <v>#VALUE!</v>
      </c>
      <c r="L1632" t="e">
        <f t="shared" si="126"/>
        <v>#VALUE!</v>
      </c>
      <c r="M1632" t="e">
        <f t="shared" si="127"/>
        <v>#VALUE!</v>
      </c>
      <c r="N1632" t="e">
        <f t="shared" si="128"/>
        <v>#VALUE!</v>
      </c>
      <c r="O1632" t="e">
        <f t="shared" si="129"/>
        <v>#VALUE!</v>
      </c>
    </row>
    <row r="1633" spans="1:15">
      <c r="A1633" s="4" t="s">
        <v>3645</v>
      </c>
      <c r="B1633" s="4" t="s">
        <v>3646</v>
      </c>
      <c r="D1633" s="3" t="s">
        <v>3647</v>
      </c>
      <c r="F1633" s="3" t="s">
        <v>22</v>
      </c>
      <c r="G1633" s="3" t="s">
        <v>207</v>
      </c>
      <c r="H1633" s="3" t="s">
        <v>218</v>
      </c>
      <c r="I1633"/>
      <c r="K1633" t="e">
        <f t="shared" si="125"/>
        <v>#VALUE!</v>
      </c>
      <c r="L1633" t="e">
        <f t="shared" si="126"/>
        <v>#VALUE!</v>
      </c>
      <c r="M1633" t="e">
        <f t="shared" si="127"/>
        <v>#VALUE!</v>
      </c>
      <c r="N1633" t="e">
        <f t="shared" si="128"/>
        <v>#VALUE!</v>
      </c>
      <c r="O1633" t="e">
        <f t="shared" si="129"/>
        <v>#VALUE!</v>
      </c>
    </row>
    <row r="1634" spans="1:15">
      <c r="A1634" s="4" t="s">
        <v>3648</v>
      </c>
      <c r="B1634" s="4" t="s">
        <v>3580</v>
      </c>
      <c r="D1634" s="3" t="s">
        <v>85</v>
      </c>
      <c r="F1634" s="3" t="s">
        <v>3649</v>
      </c>
      <c r="G1634" s="3" t="s">
        <v>52</v>
      </c>
      <c r="H1634" s="3" t="s">
        <v>1067</v>
      </c>
      <c r="I1634"/>
      <c r="K1634" t="e">
        <f t="shared" si="125"/>
        <v>#VALUE!</v>
      </c>
      <c r="L1634" t="e">
        <f t="shared" si="126"/>
        <v>#VALUE!</v>
      </c>
      <c r="M1634" t="e">
        <f t="shared" si="127"/>
        <v>#VALUE!</v>
      </c>
      <c r="N1634" t="e">
        <f t="shared" si="128"/>
        <v>#VALUE!</v>
      </c>
      <c r="O1634" t="e">
        <f t="shared" si="129"/>
        <v>#VALUE!</v>
      </c>
    </row>
    <row r="1635" spans="1:15">
      <c r="A1635" s="4" t="s">
        <v>3650</v>
      </c>
      <c r="B1635" s="4" t="s">
        <v>3580</v>
      </c>
      <c r="D1635" s="3" t="s">
        <v>85</v>
      </c>
      <c r="F1635" s="3" t="s">
        <v>3651</v>
      </c>
      <c r="G1635" s="3" t="s">
        <v>22</v>
      </c>
      <c r="H1635" s="3" t="s">
        <v>199</v>
      </c>
      <c r="I1635"/>
      <c r="K1635" t="e">
        <f t="shared" si="125"/>
        <v>#VALUE!</v>
      </c>
      <c r="L1635" t="e">
        <f t="shared" si="126"/>
        <v>#VALUE!</v>
      </c>
      <c r="M1635" t="e">
        <f t="shared" si="127"/>
        <v>#VALUE!</v>
      </c>
      <c r="N1635" t="e">
        <f t="shared" si="128"/>
        <v>#VALUE!</v>
      </c>
      <c r="O1635" t="e">
        <f t="shared" si="129"/>
        <v>#VALUE!</v>
      </c>
    </row>
    <row r="1636" spans="1:15">
      <c r="A1636" s="4" t="s">
        <v>3652</v>
      </c>
      <c r="B1636" s="4" t="s">
        <v>3580</v>
      </c>
      <c r="D1636" s="3" t="s">
        <v>85</v>
      </c>
      <c r="F1636" s="3" t="s">
        <v>3653</v>
      </c>
      <c r="G1636" s="3" t="s">
        <v>52</v>
      </c>
      <c r="H1636" s="3" t="s">
        <v>20</v>
      </c>
      <c r="I1636"/>
      <c r="K1636" t="e">
        <f t="shared" si="125"/>
        <v>#VALUE!</v>
      </c>
      <c r="L1636" t="e">
        <f t="shared" si="126"/>
        <v>#VALUE!</v>
      </c>
      <c r="M1636" t="e">
        <f t="shared" si="127"/>
        <v>#VALUE!</v>
      </c>
      <c r="N1636" t="e">
        <f t="shared" si="128"/>
        <v>#VALUE!</v>
      </c>
      <c r="O1636" t="e">
        <f t="shared" si="129"/>
        <v>#VALUE!</v>
      </c>
    </row>
    <row r="1637" spans="1:15">
      <c r="A1637" s="4" t="s">
        <v>3654</v>
      </c>
      <c r="B1637" s="4" t="s">
        <v>3580</v>
      </c>
      <c r="D1637" s="3" t="s">
        <v>85</v>
      </c>
      <c r="F1637" s="3" t="s">
        <v>3655</v>
      </c>
      <c r="G1637" s="3" t="s">
        <v>52</v>
      </c>
      <c r="H1637" s="3" t="s">
        <v>1067</v>
      </c>
      <c r="I1637" t="s">
        <v>218</v>
      </c>
      <c r="K1637" t="e">
        <f t="shared" si="125"/>
        <v>#VALUE!</v>
      </c>
      <c r="L1637" t="e">
        <f t="shared" si="126"/>
        <v>#VALUE!</v>
      </c>
      <c r="M1637" t="e">
        <f t="shared" si="127"/>
        <v>#VALUE!</v>
      </c>
      <c r="N1637" t="e">
        <f t="shared" si="128"/>
        <v>#VALUE!</v>
      </c>
      <c r="O1637" t="e">
        <f t="shared" si="129"/>
        <v>#VALUE!</v>
      </c>
    </row>
    <row r="1638" spans="1:15">
      <c r="A1638" s="4" t="s">
        <v>3656</v>
      </c>
      <c r="B1638" s="4" t="s">
        <v>3580</v>
      </c>
      <c r="D1638" s="3" t="s">
        <v>85</v>
      </c>
      <c r="F1638" s="3" t="s">
        <v>3657</v>
      </c>
      <c r="G1638" s="3" t="s">
        <v>77</v>
      </c>
      <c r="H1638" s="3" t="s">
        <v>38</v>
      </c>
      <c r="I1638"/>
      <c r="K1638" t="e">
        <f t="shared" si="125"/>
        <v>#VALUE!</v>
      </c>
      <c r="L1638" t="e">
        <f t="shared" si="126"/>
        <v>#VALUE!</v>
      </c>
      <c r="M1638" t="e">
        <f t="shared" si="127"/>
        <v>#VALUE!</v>
      </c>
      <c r="N1638" t="e">
        <f t="shared" si="128"/>
        <v>#VALUE!</v>
      </c>
      <c r="O1638" t="e">
        <f t="shared" si="129"/>
        <v>#VALUE!</v>
      </c>
    </row>
    <row r="1639" spans="1:15">
      <c r="A1639" s="4" t="s">
        <v>3658</v>
      </c>
      <c r="B1639" s="4" t="s">
        <v>3659</v>
      </c>
      <c r="D1639" s="3" t="s">
        <v>3660</v>
      </c>
      <c r="F1639" s="3" t="s">
        <v>22</v>
      </c>
      <c r="G1639" s="3" t="s">
        <v>199</v>
      </c>
      <c r="H1639" s="3" t="s">
        <v>218</v>
      </c>
      <c r="I1639"/>
      <c r="K1639" t="e">
        <f t="shared" si="125"/>
        <v>#VALUE!</v>
      </c>
      <c r="L1639" t="e">
        <f t="shared" si="126"/>
        <v>#VALUE!</v>
      </c>
      <c r="M1639" t="e">
        <f t="shared" si="127"/>
        <v>#VALUE!</v>
      </c>
      <c r="N1639" t="e">
        <f t="shared" si="128"/>
        <v>#VALUE!</v>
      </c>
      <c r="O1639" t="e">
        <f t="shared" si="129"/>
        <v>#VALUE!</v>
      </c>
    </row>
    <row r="1640" spans="1:15">
      <c r="A1640" s="4" t="s">
        <v>3661</v>
      </c>
      <c r="B1640" s="4" t="s">
        <v>3580</v>
      </c>
      <c r="D1640" s="3" t="s">
        <v>85</v>
      </c>
      <c r="F1640" s="3" t="s">
        <v>3662</v>
      </c>
      <c r="G1640" s="3" t="s">
        <v>22</v>
      </c>
      <c r="I1640"/>
      <c r="K1640" t="e">
        <f t="shared" si="125"/>
        <v>#VALUE!</v>
      </c>
      <c r="L1640" t="e">
        <f t="shared" si="126"/>
        <v>#VALUE!</v>
      </c>
      <c r="M1640" t="e">
        <f t="shared" si="127"/>
        <v>#VALUE!</v>
      </c>
      <c r="N1640" t="e">
        <f t="shared" si="128"/>
        <v>#VALUE!</v>
      </c>
      <c r="O1640" t="e">
        <f t="shared" si="129"/>
        <v>#VALUE!</v>
      </c>
    </row>
    <row r="1641" spans="1:15">
      <c r="A1641" s="4" t="s">
        <v>3663</v>
      </c>
      <c r="B1641" s="4" t="s">
        <v>3580</v>
      </c>
      <c r="D1641" s="3" t="s">
        <v>85</v>
      </c>
      <c r="F1641" s="3" t="s">
        <v>3664</v>
      </c>
      <c r="G1641" s="3" t="s">
        <v>37</v>
      </c>
      <c r="I1641"/>
      <c r="K1641" t="e">
        <f t="shared" si="125"/>
        <v>#VALUE!</v>
      </c>
      <c r="L1641" t="e">
        <f t="shared" si="126"/>
        <v>#VALUE!</v>
      </c>
      <c r="M1641" t="e">
        <f t="shared" si="127"/>
        <v>#VALUE!</v>
      </c>
      <c r="N1641" t="e">
        <f t="shared" si="128"/>
        <v>#VALUE!</v>
      </c>
      <c r="O1641" t="e">
        <f t="shared" si="129"/>
        <v>#VALUE!</v>
      </c>
    </row>
    <row r="1642" spans="1:15">
      <c r="A1642" s="4" t="s">
        <v>3665</v>
      </c>
      <c r="B1642" s="4" t="s">
        <v>3580</v>
      </c>
      <c r="D1642" s="3" t="s">
        <v>85</v>
      </c>
      <c r="F1642" s="3" t="s">
        <v>3666</v>
      </c>
      <c r="G1642" s="3" t="s">
        <v>22</v>
      </c>
      <c r="H1642" s="3" t="s">
        <v>199</v>
      </c>
      <c r="I1642" t="s">
        <v>3592</v>
      </c>
      <c r="K1642" t="e">
        <f t="shared" si="125"/>
        <v>#VALUE!</v>
      </c>
      <c r="L1642" t="e">
        <f t="shared" si="126"/>
        <v>#VALUE!</v>
      </c>
      <c r="M1642" t="e">
        <f t="shared" si="127"/>
        <v>#VALUE!</v>
      </c>
      <c r="N1642" t="e">
        <f t="shared" si="128"/>
        <v>#VALUE!</v>
      </c>
      <c r="O1642" t="e">
        <f t="shared" si="129"/>
        <v>#VALUE!</v>
      </c>
    </row>
    <row r="1643" spans="1:15">
      <c r="A1643" s="4" t="s">
        <v>3667</v>
      </c>
      <c r="B1643" s="4" t="s">
        <v>3580</v>
      </c>
      <c r="D1643" s="3" t="s">
        <v>85</v>
      </c>
      <c r="F1643" s="3" t="s">
        <v>3668</v>
      </c>
      <c r="G1643" s="3" t="s">
        <v>83</v>
      </c>
      <c r="H1643" s="3" t="s">
        <v>31</v>
      </c>
      <c r="I1643"/>
      <c r="K1643" t="e">
        <f t="shared" si="125"/>
        <v>#VALUE!</v>
      </c>
      <c r="L1643" t="e">
        <f t="shared" si="126"/>
        <v>#VALUE!</v>
      </c>
      <c r="M1643" t="e">
        <f t="shared" si="127"/>
        <v>#VALUE!</v>
      </c>
      <c r="N1643" t="e">
        <f t="shared" si="128"/>
        <v>#VALUE!</v>
      </c>
      <c r="O1643" t="e">
        <f t="shared" si="129"/>
        <v>#VALUE!</v>
      </c>
    </row>
    <row r="1644" spans="1:15">
      <c r="A1644" s="4" t="s">
        <v>3669</v>
      </c>
      <c r="B1644" s="4" t="s">
        <v>3670</v>
      </c>
      <c r="D1644" s="3" t="s">
        <v>3589</v>
      </c>
      <c r="F1644" s="3" t="s">
        <v>22</v>
      </c>
      <c r="G1644" s="3" t="s">
        <v>199</v>
      </c>
      <c r="H1644" s="3" t="s">
        <v>185</v>
      </c>
      <c r="I1644"/>
      <c r="K1644" t="e">
        <f t="shared" si="125"/>
        <v>#VALUE!</v>
      </c>
      <c r="L1644" t="e">
        <f t="shared" si="126"/>
        <v>#VALUE!</v>
      </c>
      <c r="M1644" t="e">
        <f t="shared" si="127"/>
        <v>#VALUE!</v>
      </c>
      <c r="N1644" t="e">
        <f t="shared" si="128"/>
        <v>#VALUE!</v>
      </c>
      <c r="O1644" t="e">
        <f t="shared" si="129"/>
        <v>#VALUE!</v>
      </c>
    </row>
    <row r="1645" spans="1:15">
      <c r="A1645" s="4" t="s">
        <v>3671</v>
      </c>
      <c r="B1645" s="4" t="s">
        <v>3580</v>
      </c>
      <c r="D1645" s="3" t="s">
        <v>85</v>
      </c>
      <c r="F1645" s="3" t="s">
        <v>3672</v>
      </c>
      <c r="G1645" s="3" t="s">
        <v>22</v>
      </c>
      <c r="H1645" s="3" t="s">
        <v>207</v>
      </c>
      <c r="I1645"/>
      <c r="K1645" t="e">
        <f t="shared" si="125"/>
        <v>#VALUE!</v>
      </c>
      <c r="L1645" t="e">
        <f t="shared" si="126"/>
        <v>#VALUE!</v>
      </c>
      <c r="M1645" t="e">
        <f t="shared" si="127"/>
        <v>#VALUE!</v>
      </c>
      <c r="N1645" t="e">
        <f t="shared" si="128"/>
        <v>#VALUE!</v>
      </c>
      <c r="O1645" t="e">
        <f t="shared" si="129"/>
        <v>#VALUE!</v>
      </c>
    </row>
    <row r="1646" spans="1:15">
      <c r="A1646" s="4" t="s">
        <v>3673</v>
      </c>
      <c r="B1646" s="4" t="s">
        <v>3674</v>
      </c>
      <c r="D1646" s="3" t="s">
        <v>6</v>
      </c>
      <c r="F1646" s="3" t="s">
        <v>83</v>
      </c>
      <c r="G1646" s="3" t="s">
        <v>31</v>
      </c>
      <c r="I1646"/>
      <c r="K1646" t="e">
        <f t="shared" si="125"/>
        <v>#VALUE!</v>
      </c>
      <c r="L1646" t="e">
        <f t="shared" si="126"/>
        <v>#VALUE!</v>
      </c>
      <c r="M1646" t="e">
        <f t="shared" si="127"/>
        <v>#VALUE!</v>
      </c>
      <c r="N1646" t="e">
        <f t="shared" si="128"/>
        <v>#VALUE!</v>
      </c>
      <c r="O1646" t="e">
        <f t="shared" si="129"/>
        <v>#VALUE!</v>
      </c>
    </row>
    <row r="1647" spans="1:15">
      <c r="A1647" s="4" t="s">
        <v>3675</v>
      </c>
      <c r="B1647" s="4" t="s">
        <v>3676</v>
      </c>
      <c r="D1647" s="3" t="s">
        <v>3589</v>
      </c>
      <c r="F1647" s="3" t="s">
        <v>52</v>
      </c>
      <c r="G1647" s="3" t="s">
        <v>1067</v>
      </c>
      <c r="H1647" s="3" t="s">
        <v>86</v>
      </c>
      <c r="I1647"/>
      <c r="K1647" t="e">
        <f t="shared" si="125"/>
        <v>#VALUE!</v>
      </c>
      <c r="L1647" t="e">
        <f t="shared" si="126"/>
        <v>#VALUE!</v>
      </c>
      <c r="M1647" t="e">
        <f t="shared" si="127"/>
        <v>#VALUE!</v>
      </c>
      <c r="N1647" t="e">
        <f t="shared" si="128"/>
        <v>#VALUE!</v>
      </c>
      <c r="O1647" t="e">
        <f t="shared" si="129"/>
        <v>#VALUE!</v>
      </c>
    </row>
    <row r="1648" spans="1:15">
      <c r="A1648" s="4" t="s">
        <v>3677</v>
      </c>
      <c r="B1648" s="4" t="s">
        <v>3678</v>
      </c>
      <c r="D1648" s="3" t="s">
        <v>3660</v>
      </c>
      <c r="F1648" s="3" t="s">
        <v>52</v>
      </c>
      <c r="G1648" s="3" t="s">
        <v>151</v>
      </c>
      <c r="H1648" s="3" t="s">
        <v>218</v>
      </c>
      <c r="I1648"/>
      <c r="K1648" t="e">
        <f t="shared" si="125"/>
        <v>#VALUE!</v>
      </c>
      <c r="L1648" t="e">
        <f t="shared" si="126"/>
        <v>#VALUE!</v>
      </c>
      <c r="M1648" t="e">
        <f t="shared" si="127"/>
        <v>#VALUE!</v>
      </c>
      <c r="N1648" t="e">
        <f t="shared" si="128"/>
        <v>#VALUE!</v>
      </c>
      <c r="O1648" t="e">
        <f t="shared" si="129"/>
        <v>#VALUE!</v>
      </c>
    </row>
    <row r="1649" spans="1:15">
      <c r="A1649" s="4" t="s">
        <v>3679</v>
      </c>
      <c r="B1649" s="4" t="s">
        <v>3580</v>
      </c>
      <c r="D1649" s="3" t="s">
        <v>3680</v>
      </c>
      <c r="E1649" s="3" t="s">
        <v>3681</v>
      </c>
      <c r="F1649" s="3" t="s">
        <v>52</v>
      </c>
      <c r="G1649" s="3" t="s">
        <v>34</v>
      </c>
      <c r="H1649" s="3" t="s">
        <v>218</v>
      </c>
      <c r="I1649"/>
      <c r="K1649" t="e">
        <f t="shared" si="125"/>
        <v>#VALUE!</v>
      </c>
      <c r="L1649" t="e">
        <f t="shared" si="126"/>
        <v>#VALUE!</v>
      </c>
      <c r="M1649" t="e">
        <f t="shared" si="127"/>
        <v>#VALUE!</v>
      </c>
      <c r="N1649" t="e">
        <f t="shared" si="128"/>
        <v>#VALUE!</v>
      </c>
      <c r="O1649" t="e">
        <f t="shared" si="129"/>
        <v>#VALUE!</v>
      </c>
    </row>
    <row r="1650" spans="1:15">
      <c r="A1650" s="4" t="s">
        <v>3682</v>
      </c>
      <c r="B1650" s="4" t="s">
        <v>3580</v>
      </c>
      <c r="D1650" s="3" t="s">
        <v>3680</v>
      </c>
      <c r="E1650" s="3" t="s">
        <v>3683</v>
      </c>
      <c r="F1650" s="3" t="s">
        <v>41</v>
      </c>
      <c r="G1650" s="3" t="s">
        <v>47</v>
      </c>
      <c r="H1650" s="3" t="s">
        <v>3546</v>
      </c>
      <c r="I1650"/>
      <c r="K1650" t="e">
        <f t="shared" si="125"/>
        <v>#VALUE!</v>
      </c>
      <c r="L1650" t="e">
        <f t="shared" si="126"/>
        <v>#VALUE!</v>
      </c>
      <c r="M1650" t="e">
        <f t="shared" si="127"/>
        <v>#VALUE!</v>
      </c>
      <c r="N1650" t="e">
        <f t="shared" si="128"/>
        <v>#VALUE!</v>
      </c>
      <c r="O1650" t="e">
        <f t="shared" si="129"/>
        <v>#VALUE!</v>
      </c>
    </row>
    <row r="1651" spans="1:15">
      <c r="A1651" s="4" t="s">
        <v>3684</v>
      </c>
      <c r="B1651" s="4" t="s">
        <v>3580</v>
      </c>
      <c r="D1651" s="3" t="s">
        <v>85</v>
      </c>
      <c r="F1651" s="3" t="s">
        <v>3685</v>
      </c>
      <c r="G1651" s="3" t="s">
        <v>52</v>
      </c>
      <c r="H1651" s="3" t="s">
        <v>34</v>
      </c>
      <c r="I1651" t="s">
        <v>1020</v>
      </c>
      <c r="K1651" t="e">
        <f t="shared" si="125"/>
        <v>#VALUE!</v>
      </c>
      <c r="L1651" t="e">
        <f t="shared" si="126"/>
        <v>#VALUE!</v>
      </c>
      <c r="M1651" t="e">
        <f t="shared" si="127"/>
        <v>#VALUE!</v>
      </c>
      <c r="N1651" t="e">
        <f t="shared" si="128"/>
        <v>#VALUE!</v>
      </c>
      <c r="O1651" t="e">
        <f t="shared" si="129"/>
        <v>#VALUE!</v>
      </c>
    </row>
    <row r="1652" spans="1:15">
      <c r="A1652" s="4" t="s">
        <v>3686</v>
      </c>
      <c r="B1652" s="4" t="s">
        <v>3687</v>
      </c>
      <c r="D1652" s="3" t="s">
        <v>270</v>
      </c>
      <c r="F1652" s="3" t="s">
        <v>21</v>
      </c>
      <c r="I1652"/>
      <c r="K1652" t="e">
        <f t="shared" si="125"/>
        <v>#VALUE!</v>
      </c>
      <c r="L1652" t="e">
        <f t="shared" si="126"/>
        <v>#VALUE!</v>
      </c>
      <c r="M1652" t="e">
        <f t="shared" si="127"/>
        <v>#VALUE!</v>
      </c>
      <c r="N1652" t="e">
        <f t="shared" si="128"/>
        <v>#VALUE!</v>
      </c>
      <c r="O1652" t="e">
        <f t="shared" si="129"/>
        <v>#VALUE!</v>
      </c>
    </row>
    <row r="1653" spans="1:15">
      <c r="A1653" s="4" t="s">
        <v>3688</v>
      </c>
      <c r="B1653" s="4" t="s">
        <v>3580</v>
      </c>
      <c r="D1653" s="3" t="s">
        <v>85</v>
      </c>
      <c r="F1653" s="3" t="s">
        <v>3689</v>
      </c>
      <c r="G1653" s="3" t="s">
        <v>52</v>
      </c>
      <c r="H1653" s="3" t="s">
        <v>34</v>
      </c>
      <c r="I1653" t="s">
        <v>184</v>
      </c>
      <c r="K1653" t="e">
        <f t="shared" si="125"/>
        <v>#VALUE!</v>
      </c>
      <c r="L1653" t="e">
        <f t="shared" si="126"/>
        <v>#VALUE!</v>
      </c>
      <c r="M1653" t="e">
        <f t="shared" si="127"/>
        <v>#VALUE!</v>
      </c>
      <c r="N1653" t="e">
        <f t="shared" si="128"/>
        <v>#VALUE!</v>
      </c>
      <c r="O1653" t="e">
        <f t="shared" si="129"/>
        <v>#VALUE!</v>
      </c>
    </row>
    <row r="1654" spans="1:15">
      <c r="A1654" s="4" t="s">
        <v>3690</v>
      </c>
      <c r="B1654" s="4" t="s">
        <v>3580</v>
      </c>
      <c r="D1654" s="3" t="s">
        <v>85</v>
      </c>
      <c r="F1654" s="3" t="s">
        <v>3691</v>
      </c>
      <c r="G1654" s="3" t="s">
        <v>22</v>
      </c>
      <c r="H1654" s="3" t="s">
        <v>207</v>
      </c>
      <c r="I1654" t="s">
        <v>3592</v>
      </c>
      <c r="K1654" t="e">
        <f t="shared" si="125"/>
        <v>#VALUE!</v>
      </c>
      <c r="L1654" t="e">
        <f t="shared" si="126"/>
        <v>#VALUE!</v>
      </c>
      <c r="M1654" t="e">
        <f t="shared" si="127"/>
        <v>#VALUE!</v>
      </c>
      <c r="N1654" t="e">
        <f t="shared" si="128"/>
        <v>#VALUE!</v>
      </c>
      <c r="O1654" t="e">
        <f t="shared" si="129"/>
        <v>#VALUE!</v>
      </c>
    </row>
    <row r="1655" spans="1:15">
      <c r="A1655" s="4" t="s">
        <v>3692</v>
      </c>
      <c r="B1655" s="4" t="s">
        <v>3580</v>
      </c>
      <c r="D1655" s="3" t="s">
        <v>85</v>
      </c>
      <c r="F1655" s="3" t="s">
        <v>3693</v>
      </c>
      <c r="G1655" s="3" t="s">
        <v>52</v>
      </c>
      <c r="H1655" s="3" t="s">
        <v>23</v>
      </c>
      <c r="I1655" t="s">
        <v>156</v>
      </c>
      <c r="K1655" t="e">
        <f t="shared" si="125"/>
        <v>#VALUE!</v>
      </c>
      <c r="L1655" t="e">
        <f t="shared" si="126"/>
        <v>#VALUE!</v>
      </c>
      <c r="M1655" t="e">
        <f t="shared" si="127"/>
        <v>#VALUE!</v>
      </c>
      <c r="N1655" t="e">
        <f t="shared" si="128"/>
        <v>#VALUE!</v>
      </c>
      <c r="O1655" t="e">
        <f t="shared" si="129"/>
        <v>#VALUE!</v>
      </c>
    </row>
    <row r="1656" spans="1:15">
      <c r="A1656" s="4" t="s">
        <v>3694</v>
      </c>
      <c r="B1656" s="4" t="s">
        <v>3580</v>
      </c>
      <c r="D1656" s="3" t="s">
        <v>85</v>
      </c>
      <c r="F1656" s="3" t="s">
        <v>3695</v>
      </c>
      <c r="G1656" s="3" t="s">
        <v>41</v>
      </c>
      <c r="H1656" s="3" t="s">
        <v>47</v>
      </c>
      <c r="I1656" t="s">
        <v>1020</v>
      </c>
      <c r="K1656" t="e">
        <f t="shared" si="125"/>
        <v>#VALUE!</v>
      </c>
      <c r="L1656" t="e">
        <f t="shared" si="126"/>
        <v>#VALUE!</v>
      </c>
      <c r="M1656" t="e">
        <f t="shared" si="127"/>
        <v>#VALUE!</v>
      </c>
      <c r="N1656" t="e">
        <f t="shared" si="128"/>
        <v>#VALUE!</v>
      </c>
      <c r="O1656" t="e">
        <f t="shared" si="129"/>
        <v>#VALUE!</v>
      </c>
    </row>
    <row r="1657" spans="1:15">
      <c r="A1657" s="4" t="s">
        <v>3696</v>
      </c>
      <c r="B1657" s="4" t="s">
        <v>3697</v>
      </c>
      <c r="D1657" s="3" t="s">
        <v>3636</v>
      </c>
      <c r="F1657" s="3" t="s">
        <v>41</v>
      </c>
      <c r="G1657" s="3" t="s">
        <v>76</v>
      </c>
      <c r="H1657" s="3" t="s">
        <v>3698</v>
      </c>
      <c r="I1657"/>
      <c r="K1657" t="e">
        <f t="shared" si="125"/>
        <v>#VALUE!</v>
      </c>
      <c r="L1657" t="e">
        <f t="shared" si="126"/>
        <v>#VALUE!</v>
      </c>
      <c r="M1657" t="e">
        <f t="shared" si="127"/>
        <v>#VALUE!</v>
      </c>
      <c r="N1657" t="e">
        <f t="shared" si="128"/>
        <v>#VALUE!</v>
      </c>
      <c r="O1657" t="e">
        <f t="shared" si="129"/>
        <v>#VALUE!</v>
      </c>
    </row>
    <row r="1658" spans="1:15">
      <c r="A1658" s="4" t="s">
        <v>3699</v>
      </c>
      <c r="B1658" s="4" t="s">
        <v>3580</v>
      </c>
      <c r="D1658" s="3" t="s">
        <v>85</v>
      </c>
      <c r="F1658" s="3" t="s">
        <v>3700</v>
      </c>
      <c r="G1658" s="3" t="s">
        <v>79</v>
      </c>
      <c r="I1658"/>
      <c r="K1658" t="e">
        <f t="shared" si="125"/>
        <v>#VALUE!</v>
      </c>
      <c r="L1658" t="e">
        <f t="shared" si="126"/>
        <v>#VALUE!</v>
      </c>
      <c r="M1658" t="e">
        <f t="shared" si="127"/>
        <v>#VALUE!</v>
      </c>
      <c r="N1658" t="e">
        <f t="shared" si="128"/>
        <v>#VALUE!</v>
      </c>
      <c r="O1658" t="e">
        <f t="shared" si="129"/>
        <v>#VALUE!</v>
      </c>
    </row>
    <row r="1659" spans="1:15">
      <c r="A1659" s="4" t="s">
        <v>3701</v>
      </c>
      <c r="B1659" s="4" t="s">
        <v>3702</v>
      </c>
      <c r="D1659" s="3" t="s">
        <v>3660</v>
      </c>
      <c r="F1659" s="3" t="s">
        <v>22</v>
      </c>
      <c r="G1659" s="3" t="s">
        <v>199</v>
      </c>
      <c r="H1659" s="3" t="s">
        <v>3703</v>
      </c>
      <c r="I1659"/>
      <c r="K1659" t="e">
        <f t="shared" si="125"/>
        <v>#VALUE!</v>
      </c>
      <c r="L1659" t="e">
        <f t="shared" si="126"/>
        <v>#VALUE!</v>
      </c>
      <c r="M1659" t="e">
        <f t="shared" si="127"/>
        <v>#VALUE!</v>
      </c>
      <c r="N1659" t="e">
        <f t="shared" si="128"/>
        <v>#VALUE!</v>
      </c>
      <c r="O1659" t="e">
        <f t="shared" si="129"/>
        <v>#VALUE!</v>
      </c>
    </row>
    <row r="1660" spans="1:15">
      <c r="A1660" s="4" t="s">
        <v>3704</v>
      </c>
      <c r="B1660" s="4" t="s">
        <v>3580</v>
      </c>
      <c r="D1660" s="3" t="s">
        <v>85</v>
      </c>
      <c r="F1660" s="3" t="s">
        <v>3705</v>
      </c>
      <c r="G1660" s="3" t="s">
        <v>41</v>
      </c>
      <c r="I1660"/>
      <c r="K1660" t="e">
        <f t="shared" si="125"/>
        <v>#VALUE!</v>
      </c>
      <c r="L1660" t="e">
        <f t="shared" si="126"/>
        <v>#VALUE!</v>
      </c>
      <c r="M1660" t="e">
        <f t="shared" si="127"/>
        <v>#VALUE!</v>
      </c>
      <c r="N1660" t="e">
        <f t="shared" si="128"/>
        <v>#VALUE!</v>
      </c>
      <c r="O1660" t="e">
        <f t="shared" si="129"/>
        <v>#VALUE!</v>
      </c>
    </row>
    <row r="1661" spans="1:15">
      <c r="A1661" s="4" t="s">
        <v>3706</v>
      </c>
      <c r="B1661" s="4" t="s">
        <v>3580</v>
      </c>
      <c r="D1661" s="3" t="s">
        <v>85</v>
      </c>
      <c r="F1661" s="3" t="s">
        <v>3707</v>
      </c>
      <c r="G1661" s="3" t="s">
        <v>41</v>
      </c>
      <c r="H1661" s="3" t="s">
        <v>47</v>
      </c>
      <c r="I1661"/>
      <c r="K1661" t="e">
        <f t="shared" si="125"/>
        <v>#VALUE!</v>
      </c>
      <c r="L1661" t="e">
        <f t="shared" si="126"/>
        <v>#VALUE!</v>
      </c>
      <c r="M1661" t="e">
        <f t="shared" si="127"/>
        <v>#VALUE!</v>
      </c>
      <c r="N1661" t="e">
        <f t="shared" si="128"/>
        <v>#VALUE!</v>
      </c>
      <c r="O1661" t="e">
        <f t="shared" si="129"/>
        <v>#VALUE!</v>
      </c>
    </row>
    <row r="1662" spans="1:15">
      <c r="A1662" s="4" t="s">
        <v>3708</v>
      </c>
      <c r="B1662" s="4" t="s">
        <v>3580</v>
      </c>
      <c r="D1662" s="3" t="s">
        <v>85</v>
      </c>
      <c r="F1662" s="3" t="s">
        <v>3709</v>
      </c>
      <c r="G1662" s="3" t="s">
        <v>52</v>
      </c>
      <c r="H1662" s="3" t="s">
        <v>1067</v>
      </c>
      <c r="I1662" t="s">
        <v>86</v>
      </c>
      <c r="K1662" t="e">
        <f t="shared" si="125"/>
        <v>#VALUE!</v>
      </c>
      <c r="L1662" t="e">
        <f t="shared" si="126"/>
        <v>#VALUE!</v>
      </c>
      <c r="M1662" t="e">
        <f t="shared" si="127"/>
        <v>#VALUE!</v>
      </c>
      <c r="N1662" t="e">
        <f t="shared" si="128"/>
        <v>#VALUE!</v>
      </c>
      <c r="O1662" t="e">
        <f t="shared" si="129"/>
        <v>#VALUE!</v>
      </c>
    </row>
    <row r="1663" spans="1:15">
      <c r="A1663" s="4" t="s">
        <v>3710</v>
      </c>
      <c r="B1663" s="4" t="s">
        <v>3711</v>
      </c>
      <c r="D1663" s="3" t="s">
        <v>3589</v>
      </c>
      <c r="F1663" s="3" t="s">
        <v>52</v>
      </c>
      <c r="G1663" s="3" t="s">
        <v>1067</v>
      </c>
      <c r="H1663" s="3" t="s">
        <v>1020</v>
      </c>
      <c r="I1663"/>
      <c r="K1663" t="e">
        <f t="shared" si="125"/>
        <v>#VALUE!</v>
      </c>
      <c r="L1663" t="e">
        <f t="shared" si="126"/>
        <v>#VALUE!</v>
      </c>
      <c r="M1663" t="e">
        <f t="shared" si="127"/>
        <v>#VALUE!</v>
      </c>
      <c r="N1663" t="e">
        <f t="shared" si="128"/>
        <v>#VALUE!</v>
      </c>
      <c r="O1663" t="e">
        <f t="shared" si="129"/>
        <v>#VALUE!</v>
      </c>
    </row>
    <row r="1664" spans="1:15">
      <c r="A1664" s="4" t="s">
        <v>3712</v>
      </c>
      <c r="B1664" s="4" t="s">
        <v>3580</v>
      </c>
      <c r="D1664" s="3" t="s">
        <v>85</v>
      </c>
      <c r="F1664" s="3" t="s">
        <v>3713</v>
      </c>
      <c r="G1664" s="3" t="s">
        <v>77</v>
      </c>
      <c r="H1664" s="3" t="s">
        <v>33</v>
      </c>
      <c r="I1664"/>
      <c r="K1664" t="e">
        <f t="shared" si="125"/>
        <v>#VALUE!</v>
      </c>
      <c r="L1664" t="e">
        <f t="shared" si="126"/>
        <v>#VALUE!</v>
      </c>
      <c r="M1664" t="e">
        <f t="shared" si="127"/>
        <v>#VALUE!</v>
      </c>
      <c r="N1664" t="e">
        <f t="shared" si="128"/>
        <v>#VALUE!</v>
      </c>
      <c r="O1664" t="e">
        <f t="shared" si="129"/>
        <v>#VALUE!</v>
      </c>
    </row>
    <row r="1665" spans="1:15">
      <c r="A1665" s="4" t="s">
        <v>3714</v>
      </c>
      <c r="B1665" s="4" t="s">
        <v>3580</v>
      </c>
      <c r="D1665" s="3" t="s">
        <v>85</v>
      </c>
      <c r="F1665" s="3" t="s">
        <v>3715</v>
      </c>
      <c r="G1665" s="3" t="s">
        <v>52</v>
      </c>
      <c r="I1665"/>
      <c r="K1665" t="e">
        <f t="shared" si="125"/>
        <v>#VALUE!</v>
      </c>
      <c r="L1665" t="e">
        <f t="shared" si="126"/>
        <v>#VALUE!</v>
      </c>
      <c r="M1665" t="e">
        <f t="shared" si="127"/>
        <v>#VALUE!</v>
      </c>
      <c r="N1665" t="e">
        <f t="shared" si="128"/>
        <v>#VALUE!</v>
      </c>
      <c r="O1665" t="e">
        <f t="shared" si="129"/>
        <v>#VALUE!</v>
      </c>
    </row>
    <row r="1666" spans="1:15">
      <c r="A1666" s="4" t="s">
        <v>3716</v>
      </c>
      <c r="B1666" s="4" t="s">
        <v>3580</v>
      </c>
      <c r="D1666" s="3" t="s">
        <v>85</v>
      </c>
      <c r="F1666" s="3" t="s">
        <v>3717</v>
      </c>
      <c r="G1666" s="3" t="s">
        <v>52</v>
      </c>
      <c r="H1666" s="3" t="s">
        <v>20</v>
      </c>
      <c r="I1666" t="s">
        <v>218</v>
      </c>
      <c r="K1666" t="e">
        <f t="shared" ref="K1666:K1729" si="130">_xlfn.IMAGE(SUBSTITUTE(J1666,LEFT(J1666,FIND("src="&amp;CHAR(34),J1666,FIND("metabota",SUBSTITUTE(J1666,"src="&amp;CHAR(34),"metabota",$K$1))+1)+4),""))</f>
        <v>#VALUE!</v>
      </c>
      <c r="L1666" t="e">
        <f t="shared" ref="L1666:L1729" si="131">_xlfn.IMAGE(SUBSTITUTE(J1666,LEFT(J1666,FIND("src="&amp;CHAR(34),J1666,FIND("metabota",SUBSTITUTE(J1666,"src="&amp;CHAR(34),"metabota",$L$1))+1)+4),""))</f>
        <v>#VALUE!</v>
      </c>
      <c r="M1666" t="e">
        <f t="shared" ref="M1666:M1729" si="132">_xlfn.IMAGE(SUBSTITUTE(J1666,LEFT(J1666,FIND("src="&amp;CHAR(34),J1666,FIND("metabota",SUBSTITUTE(J1666,"src="&amp;CHAR(34),"metabota",$M$1))+1)+4),""))</f>
        <v>#VALUE!</v>
      </c>
      <c r="N1666" t="e">
        <f t="shared" ref="N1666:N1729" si="133">_xlfn.IMAGE(SUBSTITUTE(J1666,LEFT(J1666,FIND("src="&amp;CHAR(34),J1666,FIND("metabota",SUBSTITUTE(J1666,"src="&amp;CHAR(34),"metabota",$N$1))+1)+4),""))</f>
        <v>#VALUE!</v>
      </c>
      <c r="O1666" t="e">
        <f t="shared" ref="O1666:O1729" si="134">_xlfn.IMAGE(SUBSTITUTE(J1666,LEFT(J1666,FIND("src="&amp;CHAR(34),J1666,FIND("metabota",SUBSTITUTE(J1666,"src="&amp;CHAR(34),"metabota",$O$1))+1)+4),""))</f>
        <v>#VALUE!</v>
      </c>
    </row>
    <row r="1667" spans="1:15">
      <c r="A1667" s="4" t="s">
        <v>3718</v>
      </c>
      <c r="B1667" s="4" t="s">
        <v>3580</v>
      </c>
      <c r="D1667" s="3" t="s">
        <v>85</v>
      </c>
      <c r="F1667" s="3" t="s">
        <v>3719</v>
      </c>
      <c r="G1667" s="3" t="s">
        <v>22</v>
      </c>
      <c r="H1667" s="3" t="s">
        <v>199</v>
      </c>
      <c r="I1667"/>
      <c r="K1667" t="e">
        <f t="shared" si="130"/>
        <v>#VALUE!</v>
      </c>
      <c r="L1667" t="e">
        <f t="shared" si="131"/>
        <v>#VALUE!</v>
      </c>
      <c r="M1667" t="e">
        <f t="shared" si="132"/>
        <v>#VALUE!</v>
      </c>
      <c r="N1667" t="e">
        <f t="shared" si="133"/>
        <v>#VALUE!</v>
      </c>
      <c r="O1667" t="e">
        <f t="shared" si="134"/>
        <v>#VALUE!</v>
      </c>
    </row>
    <row r="1668" spans="1:15">
      <c r="A1668" s="4" t="s">
        <v>3720</v>
      </c>
      <c r="B1668" s="4" t="s">
        <v>3721</v>
      </c>
      <c r="D1668" s="3" t="s">
        <v>3722</v>
      </c>
      <c r="F1668" s="3" t="s">
        <v>52</v>
      </c>
      <c r="G1668" s="3" t="s">
        <v>213</v>
      </c>
      <c r="H1668" s="3" t="s">
        <v>3723</v>
      </c>
      <c r="I1668"/>
      <c r="K1668" t="e">
        <f t="shared" si="130"/>
        <v>#VALUE!</v>
      </c>
      <c r="L1668" t="e">
        <f t="shared" si="131"/>
        <v>#VALUE!</v>
      </c>
      <c r="M1668" t="e">
        <f t="shared" si="132"/>
        <v>#VALUE!</v>
      </c>
      <c r="N1668" t="e">
        <f t="shared" si="133"/>
        <v>#VALUE!</v>
      </c>
      <c r="O1668" t="e">
        <f t="shared" si="134"/>
        <v>#VALUE!</v>
      </c>
    </row>
    <row r="1669" spans="1:15">
      <c r="A1669" s="4" t="s">
        <v>3724</v>
      </c>
      <c r="B1669" s="4" t="s">
        <v>3580</v>
      </c>
      <c r="D1669" s="3" t="s">
        <v>85</v>
      </c>
      <c r="F1669" s="3" t="s">
        <v>3725</v>
      </c>
      <c r="G1669" s="3" t="s">
        <v>164</v>
      </c>
      <c r="I1669"/>
      <c r="K1669" t="e">
        <f t="shared" si="130"/>
        <v>#VALUE!</v>
      </c>
      <c r="L1669" t="e">
        <f t="shared" si="131"/>
        <v>#VALUE!</v>
      </c>
      <c r="M1669" t="e">
        <f t="shared" si="132"/>
        <v>#VALUE!</v>
      </c>
      <c r="N1669" t="e">
        <f t="shared" si="133"/>
        <v>#VALUE!</v>
      </c>
      <c r="O1669" t="e">
        <f t="shared" si="134"/>
        <v>#VALUE!</v>
      </c>
    </row>
    <row r="1670" spans="1:15">
      <c r="A1670" s="4" t="s">
        <v>3726</v>
      </c>
      <c r="B1670" s="4" t="s">
        <v>3580</v>
      </c>
      <c r="D1670" s="3" t="s">
        <v>85</v>
      </c>
      <c r="F1670" s="3" t="s">
        <v>3727</v>
      </c>
      <c r="G1670" s="3" t="s">
        <v>22</v>
      </c>
      <c r="H1670" s="3" t="s">
        <v>199</v>
      </c>
      <c r="I1670"/>
      <c r="K1670" t="e">
        <f t="shared" si="130"/>
        <v>#VALUE!</v>
      </c>
      <c r="L1670" t="e">
        <f t="shared" si="131"/>
        <v>#VALUE!</v>
      </c>
      <c r="M1670" t="e">
        <f t="shared" si="132"/>
        <v>#VALUE!</v>
      </c>
      <c r="N1670" t="e">
        <f t="shared" si="133"/>
        <v>#VALUE!</v>
      </c>
      <c r="O1670" t="e">
        <f t="shared" si="134"/>
        <v>#VALUE!</v>
      </c>
    </row>
    <row r="1671" spans="1:15">
      <c r="A1671" s="4" t="s">
        <v>3728</v>
      </c>
      <c r="B1671" s="4" t="s">
        <v>3729</v>
      </c>
      <c r="D1671" s="3" t="s">
        <v>6</v>
      </c>
      <c r="F1671" s="3" t="s">
        <v>52</v>
      </c>
      <c r="G1671" s="3" t="s">
        <v>20</v>
      </c>
      <c r="H1671" s="3" t="s">
        <v>218</v>
      </c>
      <c r="I1671"/>
      <c r="K1671" t="e">
        <f t="shared" si="130"/>
        <v>#VALUE!</v>
      </c>
      <c r="L1671" t="e">
        <f t="shared" si="131"/>
        <v>#VALUE!</v>
      </c>
      <c r="M1671" t="e">
        <f t="shared" si="132"/>
        <v>#VALUE!</v>
      </c>
      <c r="N1671" t="e">
        <f t="shared" si="133"/>
        <v>#VALUE!</v>
      </c>
      <c r="O1671" t="e">
        <f t="shared" si="134"/>
        <v>#VALUE!</v>
      </c>
    </row>
    <row r="1672" spans="1:15">
      <c r="A1672" s="4" t="s">
        <v>3730</v>
      </c>
      <c r="B1672" s="4" t="s">
        <v>3731</v>
      </c>
      <c r="D1672" s="3" t="s">
        <v>3722</v>
      </c>
      <c r="F1672" s="3" t="s">
        <v>22</v>
      </c>
      <c r="G1672" s="3" t="s">
        <v>207</v>
      </c>
      <c r="H1672" s="3" t="s">
        <v>218</v>
      </c>
      <c r="I1672"/>
      <c r="K1672" t="e">
        <f t="shared" si="130"/>
        <v>#VALUE!</v>
      </c>
      <c r="L1672" t="e">
        <f t="shared" si="131"/>
        <v>#VALUE!</v>
      </c>
      <c r="M1672" t="e">
        <f t="shared" si="132"/>
        <v>#VALUE!</v>
      </c>
      <c r="N1672" t="e">
        <f t="shared" si="133"/>
        <v>#VALUE!</v>
      </c>
      <c r="O1672" t="e">
        <f t="shared" si="134"/>
        <v>#VALUE!</v>
      </c>
    </row>
    <row r="1673" spans="1:15">
      <c r="A1673" s="4" t="s">
        <v>3732</v>
      </c>
      <c r="B1673" s="4" t="s">
        <v>3580</v>
      </c>
      <c r="D1673" s="3" t="s">
        <v>85</v>
      </c>
      <c r="F1673" s="3" t="s">
        <v>3733</v>
      </c>
      <c r="G1673" s="3" t="s">
        <v>41</v>
      </c>
      <c r="I1673"/>
      <c r="K1673" t="e">
        <f t="shared" si="130"/>
        <v>#VALUE!</v>
      </c>
      <c r="L1673" t="e">
        <f t="shared" si="131"/>
        <v>#VALUE!</v>
      </c>
      <c r="M1673" t="e">
        <f t="shared" si="132"/>
        <v>#VALUE!</v>
      </c>
      <c r="N1673" t="e">
        <f t="shared" si="133"/>
        <v>#VALUE!</v>
      </c>
      <c r="O1673" t="e">
        <f t="shared" si="134"/>
        <v>#VALUE!</v>
      </c>
    </row>
    <row r="1674" spans="1:15">
      <c r="A1674" s="4" t="s">
        <v>3734</v>
      </c>
      <c r="B1674" s="4" t="s">
        <v>3580</v>
      </c>
      <c r="D1674" s="3" t="s">
        <v>3735</v>
      </c>
      <c r="F1674" s="3" t="s">
        <v>48</v>
      </c>
      <c r="G1674" s="3" t="s">
        <v>51</v>
      </c>
      <c r="I1674"/>
      <c r="K1674" t="e">
        <f t="shared" si="130"/>
        <v>#VALUE!</v>
      </c>
      <c r="L1674" t="e">
        <f t="shared" si="131"/>
        <v>#VALUE!</v>
      </c>
      <c r="M1674" t="e">
        <f t="shared" si="132"/>
        <v>#VALUE!</v>
      </c>
      <c r="N1674" t="e">
        <f t="shared" si="133"/>
        <v>#VALUE!</v>
      </c>
      <c r="O1674" t="e">
        <f t="shared" si="134"/>
        <v>#VALUE!</v>
      </c>
    </row>
    <row r="1675" spans="1:15">
      <c r="A1675" s="4" t="s">
        <v>3736</v>
      </c>
      <c r="B1675" s="4" t="s">
        <v>3737</v>
      </c>
      <c r="D1675" s="3" t="s">
        <v>3738</v>
      </c>
      <c r="F1675" s="3" t="s">
        <v>41</v>
      </c>
      <c r="G1675" s="3" t="s">
        <v>47</v>
      </c>
      <c r="H1675" s="3" t="s">
        <v>218</v>
      </c>
      <c r="I1675"/>
      <c r="K1675" t="e">
        <f t="shared" si="130"/>
        <v>#VALUE!</v>
      </c>
      <c r="L1675" t="e">
        <f t="shared" si="131"/>
        <v>#VALUE!</v>
      </c>
      <c r="M1675" t="e">
        <f t="shared" si="132"/>
        <v>#VALUE!</v>
      </c>
      <c r="N1675" t="e">
        <f t="shared" si="133"/>
        <v>#VALUE!</v>
      </c>
      <c r="O1675" t="e">
        <f t="shared" si="134"/>
        <v>#VALUE!</v>
      </c>
    </row>
    <row r="1676" spans="1:15">
      <c r="A1676" s="4" t="s">
        <v>3739</v>
      </c>
      <c r="B1676" s="4" t="s">
        <v>3740</v>
      </c>
      <c r="D1676" s="3" t="s">
        <v>6</v>
      </c>
      <c r="F1676" s="3" t="s">
        <v>83</v>
      </c>
      <c r="I1676"/>
      <c r="K1676" t="e">
        <f t="shared" si="130"/>
        <v>#VALUE!</v>
      </c>
      <c r="L1676" t="e">
        <f t="shared" si="131"/>
        <v>#VALUE!</v>
      </c>
      <c r="M1676" t="e">
        <f t="shared" si="132"/>
        <v>#VALUE!</v>
      </c>
      <c r="N1676" t="e">
        <f t="shared" si="133"/>
        <v>#VALUE!</v>
      </c>
      <c r="O1676" t="e">
        <f t="shared" si="134"/>
        <v>#VALUE!</v>
      </c>
    </row>
    <row r="1677" spans="1:15">
      <c r="A1677" s="4" t="s">
        <v>3741</v>
      </c>
      <c r="B1677" s="4" t="s">
        <v>3580</v>
      </c>
      <c r="D1677" s="3" t="s">
        <v>85</v>
      </c>
      <c r="F1677" s="3" t="s">
        <v>3742</v>
      </c>
      <c r="G1677" s="3" t="s">
        <v>52</v>
      </c>
      <c r="H1677" s="3" t="s">
        <v>146</v>
      </c>
      <c r="I1677" t="s">
        <v>218</v>
      </c>
      <c r="K1677" t="e">
        <f t="shared" si="130"/>
        <v>#VALUE!</v>
      </c>
      <c r="L1677" t="e">
        <f t="shared" si="131"/>
        <v>#VALUE!</v>
      </c>
      <c r="M1677" t="e">
        <f t="shared" si="132"/>
        <v>#VALUE!</v>
      </c>
      <c r="N1677" t="e">
        <f t="shared" si="133"/>
        <v>#VALUE!</v>
      </c>
      <c r="O1677" t="e">
        <f t="shared" si="134"/>
        <v>#VALUE!</v>
      </c>
    </row>
    <row r="1678" spans="1:15">
      <c r="A1678" s="4" t="s">
        <v>3743</v>
      </c>
      <c r="B1678" s="4" t="s">
        <v>3580</v>
      </c>
      <c r="D1678" s="3" t="s">
        <v>85</v>
      </c>
      <c r="F1678" s="3" t="s">
        <v>3744</v>
      </c>
      <c r="G1678" s="3" t="s">
        <v>52</v>
      </c>
      <c r="H1678" s="3" t="s">
        <v>213</v>
      </c>
      <c r="I1678" t="s">
        <v>218</v>
      </c>
      <c r="K1678" t="e">
        <f t="shared" si="130"/>
        <v>#VALUE!</v>
      </c>
      <c r="L1678" t="e">
        <f t="shared" si="131"/>
        <v>#VALUE!</v>
      </c>
      <c r="M1678" t="e">
        <f t="shared" si="132"/>
        <v>#VALUE!</v>
      </c>
      <c r="N1678" t="e">
        <f t="shared" si="133"/>
        <v>#VALUE!</v>
      </c>
      <c r="O1678" t="e">
        <f t="shared" si="134"/>
        <v>#VALUE!</v>
      </c>
    </row>
    <row r="1679" spans="1:15">
      <c r="A1679" s="4" t="s">
        <v>3745</v>
      </c>
      <c r="B1679" s="4" t="s">
        <v>3580</v>
      </c>
      <c r="D1679" s="3" t="s">
        <v>85</v>
      </c>
      <c r="F1679" s="3" t="s">
        <v>3746</v>
      </c>
      <c r="G1679" s="3" t="s">
        <v>22</v>
      </c>
      <c r="H1679" s="3" t="s">
        <v>199</v>
      </c>
      <c r="I1679" t="s">
        <v>3592</v>
      </c>
      <c r="K1679" t="e">
        <f t="shared" si="130"/>
        <v>#VALUE!</v>
      </c>
      <c r="L1679" t="e">
        <f t="shared" si="131"/>
        <v>#VALUE!</v>
      </c>
      <c r="M1679" t="e">
        <f t="shared" si="132"/>
        <v>#VALUE!</v>
      </c>
      <c r="N1679" t="e">
        <f t="shared" si="133"/>
        <v>#VALUE!</v>
      </c>
      <c r="O1679" t="e">
        <f t="shared" si="134"/>
        <v>#VALUE!</v>
      </c>
    </row>
    <row r="1680" spans="1:15">
      <c r="A1680" s="4" t="s">
        <v>3747</v>
      </c>
      <c r="B1680" s="4" t="s">
        <v>3580</v>
      </c>
      <c r="D1680" s="3" t="s">
        <v>85</v>
      </c>
      <c r="F1680" s="3" t="s">
        <v>3748</v>
      </c>
      <c r="G1680" s="3" t="s">
        <v>77</v>
      </c>
      <c r="H1680" s="3" t="s">
        <v>33</v>
      </c>
      <c r="I1680"/>
      <c r="K1680" t="e">
        <f t="shared" si="130"/>
        <v>#VALUE!</v>
      </c>
      <c r="L1680" t="e">
        <f t="shared" si="131"/>
        <v>#VALUE!</v>
      </c>
      <c r="M1680" t="e">
        <f t="shared" si="132"/>
        <v>#VALUE!</v>
      </c>
      <c r="N1680" t="e">
        <f t="shared" si="133"/>
        <v>#VALUE!</v>
      </c>
      <c r="O1680" t="e">
        <f t="shared" si="134"/>
        <v>#VALUE!</v>
      </c>
    </row>
    <row r="1681" spans="1:15">
      <c r="A1681" s="4" t="s">
        <v>3749</v>
      </c>
      <c r="B1681" s="4" t="s">
        <v>3580</v>
      </c>
      <c r="D1681" s="3" t="s">
        <v>85</v>
      </c>
      <c r="F1681" s="3" t="s">
        <v>3750</v>
      </c>
      <c r="G1681" s="3" t="s">
        <v>77</v>
      </c>
      <c r="H1681" s="3" t="s">
        <v>33</v>
      </c>
      <c r="I1681"/>
      <c r="K1681" t="e">
        <f t="shared" si="130"/>
        <v>#VALUE!</v>
      </c>
      <c r="L1681" t="e">
        <f t="shared" si="131"/>
        <v>#VALUE!</v>
      </c>
      <c r="M1681" t="e">
        <f t="shared" si="132"/>
        <v>#VALUE!</v>
      </c>
      <c r="N1681" t="e">
        <f t="shared" si="133"/>
        <v>#VALUE!</v>
      </c>
      <c r="O1681" t="e">
        <f t="shared" si="134"/>
        <v>#VALUE!</v>
      </c>
    </row>
    <row r="1682" spans="1:15">
      <c r="A1682" s="4" t="s">
        <v>3751</v>
      </c>
      <c r="B1682" s="4" t="s">
        <v>3580</v>
      </c>
      <c r="D1682" s="3" t="s">
        <v>85</v>
      </c>
      <c r="F1682" s="3" t="s">
        <v>3752</v>
      </c>
      <c r="G1682" s="3" t="s">
        <v>102</v>
      </c>
      <c r="H1682" s="3" t="s">
        <v>110</v>
      </c>
      <c r="I1682"/>
      <c r="K1682" t="e">
        <f t="shared" si="130"/>
        <v>#VALUE!</v>
      </c>
      <c r="L1682" t="e">
        <f t="shared" si="131"/>
        <v>#VALUE!</v>
      </c>
      <c r="M1682" t="e">
        <f t="shared" si="132"/>
        <v>#VALUE!</v>
      </c>
      <c r="N1682" t="e">
        <f t="shared" si="133"/>
        <v>#VALUE!</v>
      </c>
      <c r="O1682" t="e">
        <f t="shared" si="134"/>
        <v>#VALUE!</v>
      </c>
    </row>
    <row r="1683" spans="1:15">
      <c r="A1683" s="4" t="s">
        <v>3753</v>
      </c>
      <c r="B1683" s="4" t="s">
        <v>3580</v>
      </c>
      <c r="D1683" s="3" t="s">
        <v>85</v>
      </c>
      <c r="F1683" s="3" t="s">
        <v>3754</v>
      </c>
      <c r="G1683" s="3" t="s">
        <v>77</v>
      </c>
      <c r="H1683" s="3" t="s">
        <v>33</v>
      </c>
      <c r="I1683"/>
      <c r="K1683" t="e">
        <f t="shared" si="130"/>
        <v>#VALUE!</v>
      </c>
      <c r="L1683" t="e">
        <f t="shared" si="131"/>
        <v>#VALUE!</v>
      </c>
      <c r="M1683" t="e">
        <f t="shared" si="132"/>
        <v>#VALUE!</v>
      </c>
      <c r="N1683" t="e">
        <f t="shared" si="133"/>
        <v>#VALUE!</v>
      </c>
      <c r="O1683" t="e">
        <f t="shared" si="134"/>
        <v>#VALUE!</v>
      </c>
    </row>
    <row r="1684" spans="1:15">
      <c r="A1684" s="4" t="s">
        <v>3755</v>
      </c>
      <c r="B1684" s="4" t="s">
        <v>3580</v>
      </c>
      <c r="D1684" s="3" t="s">
        <v>85</v>
      </c>
      <c r="F1684" s="3" t="s">
        <v>3756</v>
      </c>
      <c r="G1684" s="3" t="s">
        <v>77</v>
      </c>
      <c r="H1684" s="3" t="s">
        <v>33</v>
      </c>
      <c r="I1684"/>
      <c r="K1684" t="e">
        <f t="shared" si="130"/>
        <v>#VALUE!</v>
      </c>
      <c r="L1684" t="e">
        <f t="shared" si="131"/>
        <v>#VALUE!</v>
      </c>
      <c r="M1684" t="e">
        <f t="shared" si="132"/>
        <v>#VALUE!</v>
      </c>
      <c r="N1684" t="e">
        <f t="shared" si="133"/>
        <v>#VALUE!</v>
      </c>
      <c r="O1684" t="e">
        <f t="shared" si="134"/>
        <v>#VALUE!</v>
      </c>
    </row>
    <row r="1685" spans="1:15">
      <c r="A1685" s="4" t="s">
        <v>3757</v>
      </c>
      <c r="B1685" s="4" t="s">
        <v>3580</v>
      </c>
      <c r="D1685" s="3" t="s">
        <v>85</v>
      </c>
      <c r="F1685" s="3" t="s">
        <v>3758</v>
      </c>
      <c r="G1685" s="3" t="s">
        <v>22</v>
      </c>
      <c r="H1685" s="3" t="s">
        <v>199</v>
      </c>
      <c r="I1685" t="s">
        <v>218</v>
      </c>
      <c r="K1685" t="e">
        <f t="shared" si="130"/>
        <v>#VALUE!</v>
      </c>
      <c r="L1685" t="e">
        <f t="shared" si="131"/>
        <v>#VALUE!</v>
      </c>
      <c r="M1685" t="e">
        <f t="shared" si="132"/>
        <v>#VALUE!</v>
      </c>
      <c r="N1685" t="e">
        <f t="shared" si="133"/>
        <v>#VALUE!</v>
      </c>
      <c r="O1685" t="e">
        <f t="shared" si="134"/>
        <v>#VALUE!</v>
      </c>
    </row>
    <row r="1686" spans="1:15">
      <c r="A1686" s="4" t="s">
        <v>3759</v>
      </c>
      <c r="B1686" s="4" t="s">
        <v>3580</v>
      </c>
      <c r="D1686" s="3" t="s">
        <v>85</v>
      </c>
      <c r="F1686" s="3" t="s">
        <v>3760</v>
      </c>
      <c r="G1686" s="3" t="s">
        <v>52</v>
      </c>
      <c r="H1686" s="3" t="s">
        <v>20</v>
      </c>
      <c r="I1686"/>
      <c r="K1686" t="e">
        <f t="shared" si="130"/>
        <v>#VALUE!</v>
      </c>
      <c r="L1686" t="e">
        <f t="shared" si="131"/>
        <v>#VALUE!</v>
      </c>
      <c r="M1686" t="e">
        <f t="shared" si="132"/>
        <v>#VALUE!</v>
      </c>
      <c r="N1686" t="e">
        <f t="shared" si="133"/>
        <v>#VALUE!</v>
      </c>
      <c r="O1686" t="e">
        <f t="shared" si="134"/>
        <v>#VALUE!</v>
      </c>
    </row>
    <row r="1687" spans="1:15">
      <c r="A1687" s="4" t="s">
        <v>3761</v>
      </c>
      <c r="B1687" s="4" t="s">
        <v>3580</v>
      </c>
      <c r="D1687" s="3" t="s">
        <v>85</v>
      </c>
      <c r="F1687" s="3" t="s">
        <v>3762</v>
      </c>
      <c r="G1687" s="3" t="s">
        <v>21</v>
      </c>
      <c r="H1687" s="3" t="s">
        <v>139</v>
      </c>
      <c r="I1687" t="s">
        <v>3763</v>
      </c>
      <c r="K1687" t="e">
        <f t="shared" si="130"/>
        <v>#VALUE!</v>
      </c>
      <c r="L1687" t="e">
        <f t="shared" si="131"/>
        <v>#VALUE!</v>
      </c>
      <c r="M1687" t="e">
        <f t="shared" si="132"/>
        <v>#VALUE!</v>
      </c>
      <c r="N1687" t="e">
        <f t="shared" si="133"/>
        <v>#VALUE!</v>
      </c>
      <c r="O1687" t="e">
        <f t="shared" si="134"/>
        <v>#VALUE!</v>
      </c>
    </row>
    <row r="1688" spans="1:15">
      <c r="A1688" s="4" t="s">
        <v>3764</v>
      </c>
      <c r="B1688" s="4" t="s">
        <v>3580</v>
      </c>
      <c r="D1688" s="3" t="s">
        <v>85</v>
      </c>
      <c r="F1688" s="3" t="s">
        <v>3765</v>
      </c>
      <c r="G1688" s="3" t="s">
        <v>77</v>
      </c>
      <c r="H1688" s="3" t="s">
        <v>33</v>
      </c>
      <c r="I1688"/>
      <c r="K1688" t="e">
        <f t="shared" si="130"/>
        <v>#VALUE!</v>
      </c>
      <c r="L1688" t="e">
        <f t="shared" si="131"/>
        <v>#VALUE!</v>
      </c>
      <c r="M1688" t="e">
        <f t="shared" si="132"/>
        <v>#VALUE!</v>
      </c>
      <c r="N1688" t="e">
        <f t="shared" si="133"/>
        <v>#VALUE!</v>
      </c>
      <c r="O1688" t="e">
        <f t="shared" si="134"/>
        <v>#VALUE!</v>
      </c>
    </row>
    <row r="1689" spans="1:15">
      <c r="A1689" s="4" t="s">
        <v>3766</v>
      </c>
      <c r="B1689" s="4" t="s">
        <v>3580</v>
      </c>
      <c r="D1689" s="3" t="s">
        <v>85</v>
      </c>
      <c r="F1689" s="3" t="s">
        <v>3767</v>
      </c>
      <c r="G1689" s="3" t="s">
        <v>52</v>
      </c>
      <c r="H1689" s="3" t="s">
        <v>34</v>
      </c>
      <c r="I1689" t="s">
        <v>218</v>
      </c>
      <c r="K1689" t="e">
        <f t="shared" si="130"/>
        <v>#VALUE!</v>
      </c>
      <c r="L1689" t="e">
        <f t="shared" si="131"/>
        <v>#VALUE!</v>
      </c>
      <c r="M1689" t="e">
        <f t="shared" si="132"/>
        <v>#VALUE!</v>
      </c>
      <c r="N1689" t="e">
        <f t="shared" si="133"/>
        <v>#VALUE!</v>
      </c>
      <c r="O1689" t="e">
        <f t="shared" si="134"/>
        <v>#VALUE!</v>
      </c>
    </row>
    <row r="1690" spans="1:15">
      <c r="A1690" s="4" t="s">
        <v>3768</v>
      </c>
      <c r="B1690" s="4" t="s">
        <v>3580</v>
      </c>
      <c r="D1690" s="3" t="s">
        <v>85</v>
      </c>
      <c r="F1690" s="3" t="s">
        <v>3769</v>
      </c>
      <c r="G1690" s="3" t="s">
        <v>52</v>
      </c>
      <c r="H1690" s="3" t="s">
        <v>1067</v>
      </c>
      <c r="I1690" t="s">
        <v>82</v>
      </c>
      <c r="K1690" t="e">
        <f t="shared" si="130"/>
        <v>#VALUE!</v>
      </c>
      <c r="L1690" t="e">
        <f t="shared" si="131"/>
        <v>#VALUE!</v>
      </c>
      <c r="M1690" t="e">
        <f t="shared" si="132"/>
        <v>#VALUE!</v>
      </c>
      <c r="N1690" t="e">
        <f t="shared" si="133"/>
        <v>#VALUE!</v>
      </c>
      <c r="O1690" t="e">
        <f t="shared" si="134"/>
        <v>#VALUE!</v>
      </c>
    </row>
    <row r="1691" spans="1:15">
      <c r="A1691" s="4" t="s">
        <v>3770</v>
      </c>
      <c r="B1691" s="4" t="s">
        <v>3580</v>
      </c>
      <c r="D1691" s="3" t="s">
        <v>85</v>
      </c>
      <c r="F1691" s="3" t="s">
        <v>3771</v>
      </c>
      <c r="G1691" s="3" t="s">
        <v>22</v>
      </c>
      <c r="H1691" s="3" t="s">
        <v>207</v>
      </c>
      <c r="I1691" t="s">
        <v>82</v>
      </c>
      <c r="K1691" t="e">
        <f t="shared" si="130"/>
        <v>#VALUE!</v>
      </c>
      <c r="L1691" t="e">
        <f t="shared" si="131"/>
        <v>#VALUE!</v>
      </c>
      <c r="M1691" t="e">
        <f t="shared" si="132"/>
        <v>#VALUE!</v>
      </c>
      <c r="N1691" t="e">
        <f t="shared" si="133"/>
        <v>#VALUE!</v>
      </c>
      <c r="O1691" t="e">
        <f t="shared" si="134"/>
        <v>#VALUE!</v>
      </c>
    </row>
    <row r="1692" spans="1:15">
      <c r="A1692" s="4" t="s">
        <v>3772</v>
      </c>
      <c r="B1692" s="4" t="s">
        <v>3773</v>
      </c>
      <c r="D1692" s="3" t="s">
        <v>3774</v>
      </c>
      <c r="F1692" s="3" t="s">
        <v>52</v>
      </c>
      <c r="G1692" s="3" t="s">
        <v>213</v>
      </c>
      <c r="I1692"/>
      <c r="K1692" t="e">
        <f t="shared" si="130"/>
        <v>#VALUE!</v>
      </c>
      <c r="L1692" t="e">
        <f t="shared" si="131"/>
        <v>#VALUE!</v>
      </c>
      <c r="M1692" t="e">
        <f t="shared" si="132"/>
        <v>#VALUE!</v>
      </c>
      <c r="N1692" t="e">
        <f t="shared" si="133"/>
        <v>#VALUE!</v>
      </c>
      <c r="O1692" t="e">
        <f t="shared" si="134"/>
        <v>#VALUE!</v>
      </c>
    </row>
    <row r="1693" spans="1:15">
      <c r="A1693" s="4" t="s">
        <v>3775</v>
      </c>
      <c r="B1693" s="4" t="s">
        <v>3776</v>
      </c>
      <c r="F1693" s="3" t="s">
        <v>52</v>
      </c>
      <c r="G1693" s="3" t="s">
        <v>94</v>
      </c>
      <c r="H1693" s="3" t="s">
        <v>186</v>
      </c>
      <c r="I1693"/>
      <c r="K1693" t="e">
        <f t="shared" si="130"/>
        <v>#VALUE!</v>
      </c>
      <c r="L1693" t="e">
        <f t="shared" si="131"/>
        <v>#VALUE!</v>
      </c>
      <c r="M1693" t="e">
        <f t="shared" si="132"/>
        <v>#VALUE!</v>
      </c>
      <c r="N1693" t="e">
        <f t="shared" si="133"/>
        <v>#VALUE!</v>
      </c>
      <c r="O1693" t="e">
        <f t="shared" si="134"/>
        <v>#VALUE!</v>
      </c>
    </row>
    <row r="1694" spans="1:15">
      <c r="A1694" s="4" t="s">
        <v>3777</v>
      </c>
      <c r="B1694" s="4" t="s">
        <v>3778</v>
      </c>
      <c r="D1694" s="3" t="s">
        <v>6</v>
      </c>
      <c r="F1694" s="3" t="s">
        <v>41</v>
      </c>
      <c r="I1694"/>
      <c r="K1694" t="e">
        <f t="shared" si="130"/>
        <v>#VALUE!</v>
      </c>
      <c r="L1694" t="e">
        <f t="shared" si="131"/>
        <v>#VALUE!</v>
      </c>
      <c r="M1694" t="e">
        <f t="shared" si="132"/>
        <v>#VALUE!</v>
      </c>
      <c r="N1694" t="e">
        <f t="shared" si="133"/>
        <v>#VALUE!</v>
      </c>
      <c r="O1694" t="e">
        <f t="shared" si="134"/>
        <v>#VALUE!</v>
      </c>
    </row>
    <row r="1695" spans="1:15">
      <c r="A1695" s="4" t="s">
        <v>3779</v>
      </c>
      <c r="B1695" s="4" t="s">
        <v>3780</v>
      </c>
      <c r="F1695" s="3" t="s">
        <v>45</v>
      </c>
      <c r="G1695" s="3" t="s">
        <v>26</v>
      </c>
      <c r="H1695" s="3" t="s">
        <v>132</v>
      </c>
      <c r="I1695"/>
      <c r="K1695" t="e">
        <f t="shared" si="130"/>
        <v>#VALUE!</v>
      </c>
      <c r="L1695" t="e">
        <f t="shared" si="131"/>
        <v>#VALUE!</v>
      </c>
      <c r="M1695" t="e">
        <f t="shared" si="132"/>
        <v>#VALUE!</v>
      </c>
      <c r="N1695" t="e">
        <f t="shared" si="133"/>
        <v>#VALUE!</v>
      </c>
      <c r="O1695" t="e">
        <f t="shared" si="134"/>
        <v>#VALUE!</v>
      </c>
    </row>
    <row r="1696" spans="1:15">
      <c r="A1696" s="4" t="s">
        <v>3781</v>
      </c>
      <c r="B1696" s="4" t="s">
        <v>3782</v>
      </c>
      <c r="F1696" s="3" t="s">
        <v>45</v>
      </c>
      <c r="G1696" s="3" t="s">
        <v>26</v>
      </c>
      <c r="H1696" s="3" t="s">
        <v>132</v>
      </c>
      <c r="I1696"/>
      <c r="K1696" t="e">
        <f t="shared" si="130"/>
        <v>#VALUE!</v>
      </c>
      <c r="L1696" t="e">
        <f t="shared" si="131"/>
        <v>#VALUE!</v>
      </c>
      <c r="M1696" t="e">
        <f t="shared" si="132"/>
        <v>#VALUE!</v>
      </c>
      <c r="N1696" t="e">
        <f t="shared" si="133"/>
        <v>#VALUE!</v>
      </c>
      <c r="O1696" t="e">
        <f t="shared" si="134"/>
        <v>#VALUE!</v>
      </c>
    </row>
    <row r="1697" spans="1:15">
      <c r="A1697" s="4" t="s">
        <v>3783</v>
      </c>
      <c r="B1697" s="4" t="s">
        <v>3784</v>
      </c>
      <c r="F1697" s="3" t="s">
        <v>45</v>
      </c>
      <c r="G1697" s="3" t="s">
        <v>26</v>
      </c>
      <c r="H1697" s="3" t="s">
        <v>132</v>
      </c>
      <c r="I1697"/>
      <c r="K1697" t="e">
        <f t="shared" si="130"/>
        <v>#VALUE!</v>
      </c>
      <c r="L1697" t="e">
        <f t="shared" si="131"/>
        <v>#VALUE!</v>
      </c>
      <c r="M1697" t="e">
        <f t="shared" si="132"/>
        <v>#VALUE!</v>
      </c>
      <c r="N1697" t="e">
        <f t="shared" si="133"/>
        <v>#VALUE!</v>
      </c>
      <c r="O1697" t="e">
        <f t="shared" si="134"/>
        <v>#VALUE!</v>
      </c>
    </row>
    <row r="1698" spans="1:15">
      <c r="A1698" s="4" t="s">
        <v>3785</v>
      </c>
      <c r="B1698" s="4" t="s">
        <v>3786</v>
      </c>
      <c r="F1698" s="3" t="s">
        <v>39</v>
      </c>
      <c r="G1698" s="3" t="s">
        <v>30</v>
      </c>
      <c r="I1698"/>
      <c r="K1698" t="e">
        <f t="shared" si="130"/>
        <v>#VALUE!</v>
      </c>
      <c r="L1698" t="e">
        <f t="shared" si="131"/>
        <v>#VALUE!</v>
      </c>
      <c r="M1698" t="e">
        <f t="shared" si="132"/>
        <v>#VALUE!</v>
      </c>
      <c r="N1698" t="e">
        <f t="shared" si="133"/>
        <v>#VALUE!</v>
      </c>
      <c r="O1698" t="e">
        <f t="shared" si="134"/>
        <v>#VALUE!</v>
      </c>
    </row>
    <row r="1699" spans="1:15">
      <c r="A1699" s="4" t="s">
        <v>3787</v>
      </c>
      <c r="B1699" s="4" t="s">
        <v>3788</v>
      </c>
      <c r="D1699" s="3" t="s">
        <v>85</v>
      </c>
      <c r="F1699" s="3" t="s">
        <v>95</v>
      </c>
      <c r="I1699"/>
      <c r="K1699" t="e">
        <f t="shared" si="130"/>
        <v>#VALUE!</v>
      </c>
      <c r="L1699" t="e">
        <f t="shared" si="131"/>
        <v>#VALUE!</v>
      </c>
      <c r="M1699" t="e">
        <f t="shared" si="132"/>
        <v>#VALUE!</v>
      </c>
      <c r="N1699" t="e">
        <f t="shared" si="133"/>
        <v>#VALUE!</v>
      </c>
      <c r="O1699" t="e">
        <f t="shared" si="134"/>
        <v>#VALUE!</v>
      </c>
    </row>
    <row r="1700" spans="1:15">
      <c r="A1700" s="4" t="s">
        <v>3789</v>
      </c>
      <c r="B1700" s="4" t="s">
        <v>3790</v>
      </c>
      <c r="F1700" s="3" t="s">
        <v>65</v>
      </c>
      <c r="G1700" s="3" t="s">
        <v>132</v>
      </c>
      <c r="I1700"/>
      <c r="K1700" t="e">
        <f t="shared" si="130"/>
        <v>#VALUE!</v>
      </c>
      <c r="L1700" t="e">
        <f t="shared" si="131"/>
        <v>#VALUE!</v>
      </c>
      <c r="M1700" t="e">
        <f t="shared" si="132"/>
        <v>#VALUE!</v>
      </c>
      <c r="N1700" t="e">
        <f t="shared" si="133"/>
        <v>#VALUE!</v>
      </c>
      <c r="O1700" t="e">
        <f t="shared" si="134"/>
        <v>#VALUE!</v>
      </c>
    </row>
    <row r="1701" spans="1:15">
      <c r="A1701" s="4" t="s">
        <v>3791</v>
      </c>
      <c r="B1701" s="4" t="s">
        <v>3792</v>
      </c>
      <c r="F1701" s="3" t="s">
        <v>43</v>
      </c>
      <c r="G1701" s="3" t="s">
        <v>27</v>
      </c>
      <c r="H1701" s="3" t="s">
        <v>213</v>
      </c>
      <c r="I1701"/>
      <c r="K1701" t="e">
        <f t="shared" si="130"/>
        <v>#VALUE!</v>
      </c>
      <c r="L1701" t="e">
        <f t="shared" si="131"/>
        <v>#VALUE!</v>
      </c>
      <c r="M1701" t="e">
        <f t="shared" si="132"/>
        <v>#VALUE!</v>
      </c>
      <c r="N1701" t="e">
        <f t="shared" si="133"/>
        <v>#VALUE!</v>
      </c>
      <c r="O1701" t="e">
        <f t="shared" si="134"/>
        <v>#VALUE!</v>
      </c>
    </row>
    <row r="1702" spans="1:15">
      <c r="A1702" s="4" t="s">
        <v>3793</v>
      </c>
      <c r="B1702" s="4" t="s">
        <v>3794</v>
      </c>
      <c r="F1702" s="3" t="s">
        <v>43</v>
      </c>
      <c r="G1702" s="3" t="s">
        <v>27</v>
      </c>
      <c r="I1702"/>
      <c r="K1702" t="e">
        <f t="shared" si="130"/>
        <v>#VALUE!</v>
      </c>
      <c r="L1702" t="e">
        <f t="shared" si="131"/>
        <v>#VALUE!</v>
      </c>
      <c r="M1702" t="e">
        <f t="shared" si="132"/>
        <v>#VALUE!</v>
      </c>
      <c r="N1702" t="e">
        <f t="shared" si="133"/>
        <v>#VALUE!</v>
      </c>
      <c r="O1702" t="e">
        <f t="shared" si="134"/>
        <v>#VALUE!</v>
      </c>
    </row>
    <row r="1703" spans="1:15">
      <c r="A1703" s="4" t="s">
        <v>3795</v>
      </c>
      <c r="B1703" s="4" t="s">
        <v>3796</v>
      </c>
      <c r="F1703" s="3" t="s">
        <v>45</v>
      </c>
      <c r="G1703" s="3" t="s">
        <v>216</v>
      </c>
      <c r="I1703"/>
      <c r="K1703" t="e">
        <f t="shared" si="130"/>
        <v>#VALUE!</v>
      </c>
      <c r="L1703" t="e">
        <f t="shared" si="131"/>
        <v>#VALUE!</v>
      </c>
      <c r="M1703" t="e">
        <f t="shared" si="132"/>
        <v>#VALUE!</v>
      </c>
      <c r="N1703" t="e">
        <f t="shared" si="133"/>
        <v>#VALUE!</v>
      </c>
      <c r="O1703" t="e">
        <f t="shared" si="134"/>
        <v>#VALUE!</v>
      </c>
    </row>
    <row r="1704" spans="1:15">
      <c r="A1704" s="4" t="s">
        <v>3797</v>
      </c>
      <c r="B1704" s="4" t="s">
        <v>297</v>
      </c>
      <c r="F1704" s="3" t="s">
        <v>3798</v>
      </c>
      <c r="H1704" s="3" t="s">
        <v>45</v>
      </c>
      <c r="I1704" t="s">
        <v>171</v>
      </c>
      <c r="K1704" t="e">
        <f t="shared" si="130"/>
        <v>#VALUE!</v>
      </c>
      <c r="L1704" t="e">
        <f t="shared" si="131"/>
        <v>#VALUE!</v>
      </c>
      <c r="M1704" t="e">
        <f t="shared" si="132"/>
        <v>#VALUE!</v>
      </c>
      <c r="N1704" t="e">
        <f t="shared" si="133"/>
        <v>#VALUE!</v>
      </c>
      <c r="O1704" t="e">
        <f t="shared" si="134"/>
        <v>#VALUE!</v>
      </c>
    </row>
    <row r="1705" spans="1:15">
      <c r="A1705" s="4" t="s">
        <v>3799</v>
      </c>
      <c r="B1705" s="4" t="s">
        <v>3800</v>
      </c>
      <c r="D1705" s="3" t="s">
        <v>85</v>
      </c>
      <c r="F1705" s="3" t="s">
        <v>77</v>
      </c>
      <c r="G1705" s="3" t="s">
        <v>38</v>
      </c>
      <c r="I1705"/>
      <c r="K1705" t="e">
        <f t="shared" si="130"/>
        <v>#VALUE!</v>
      </c>
      <c r="L1705" t="e">
        <f t="shared" si="131"/>
        <v>#VALUE!</v>
      </c>
      <c r="M1705" t="e">
        <f t="shared" si="132"/>
        <v>#VALUE!</v>
      </c>
      <c r="N1705" t="e">
        <f t="shared" si="133"/>
        <v>#VALUE!</v>
      </c>
      <c r="O1705" t="e">
        <f t="shared" si="134"/>
        <v>#VALUE!</v>
      </c>
    </row>
    <row r="1706" spans="1:15">
      <c r="A1706" s="4" t="s">
        <v>3801</v>
      </c>
      <c r="B1706" s="4" t="s">
        <v>3802</v>
      </c>
      <c r="F1706" s="3" t="s">
        <v>43</v>
      </c>
      <c r="G1706" s="3" t="s">
        <v>30</v>
      </c>
      <c r="H1706" s="3" t="s">
        <v>188</v>
      </c>
      <c r="I1706"/>
      <c r="K1706" t="e">
        <f t="shared" si="130"/>
        <v>#VALUE!</v>
      </c>
      <c r="L1706" t="e">
        <f t="shared" si="131"/>
        <v>#VALUE!</v>
      </c>
      <c r="M1706" t="e">
        <f t="shared" si="132"/>
        <v>#VALUE!</v>
      </c>
      <c r="N1706" t="e">
        <f t="shared" si="133"/>
        <v>#VALUE!</v>
      </c>
      <c r="O1706" t="e">
        <f t="shared" si="134"/>
        <v>#VALUE!</v>
      </c>
    </row>
    <row r="1707" spans="1:15">
      <c r="A1707" s="4" t="s">
        <v>3803</v>
      </c>
      <c r="B1707" s="4" t="s">
        <v>3804</v>
      </c>
      <c r="C1707" s="3" t="s">
        <v>181</v>
      </c>
      <c r="F1707" s="3" t="s">
        <v>45</v>
      </c>
      <c r="G1707" s="3" t="s">
        <v>26</v>
      </c>
      <c r="H1707" s="3" t="s">
        <v>221</v>
      </c>
      <c r="I1707"/>
      <c r="K1707" t="e">
        <f t="shared" si="130"/>
        <v>#VALUE!</v>
      </c>
      <c r="L1707" t="e">
        <f t="shared" si="131"/>
        <v>#VALUE!</v>
      </c>
      <c r="M1707" t="e">
        <f t="shared" si="132"/>
        <v>#VALUE!</v>
      </c>
      <c r="N1707" t="e">
        <f t="shared" si="133"/>
        <v>#VALUE!</v>
      </c>
      <c r="O1707" t="e">
        <f t="shared" si="134"/>
        <v>#VALUE!</v>
      </c>
    </row>
    <row r="1708" spans="1:15">
      <c r="A1708" s="4" t="s">
        <v>3805</v>
      </c>
      <c r="B1708" s="4" t="s">
        <v>3806</v>
      </c>
      <c r="C1708" s="3" t="s">
        <v>181</v>
      </c>
      <c r="F1708" s="3" t="s">
        <v>45</v>
      </c>
      <c r="G1708" s="3" t="s">
        <v>26</v>
      </c>
      <c r="H1708" s="3" t="s">
        <v>74</v>
      </c>
      <c r="I1708"/>
      <c r="K1708" t="e">
        <f t="shared" si="130"/>
        <v>#VALUE!</v>
      </c>
      <c r="L1708" t="e">
        <f t="shared" si="131"/>
        <v>#VALUE!</v>
      </c>
      <c r="M1708" t="e">
        <f t="shared" si="132"/>
        <v>#VALUE!</v>
      </c>
      <c r="N1708" t="e">
        <f t="shared" si="133"/>
        <v>#VALUE!</v>
      </c>
      <c r="O1708" t="e">
        <f t="shared" si="134"/>
        <v>#VALUE!</v>
      </c>
    </row>
    <row r="1709" spans="1:15">
      <c r="A1709" s="4" t="s">
        <v>3807</v>
      </c>
      <c r="B1709" s="4" t="s">
        <v>3808</v>
      </c>
      <c r="F1709" s="3" t="s">
        <v>45</v>
      </c>
      <c r="G1709" s="3" t="s">
        <v>26</v>
      </c>
      <c r="I1709"/>
      <c r="K1709" t="e">
        <f t="shared" si="130"/>
        <v>#VALUE!</v>
      </c>
      <c r="L1709" t="e">
        <f t="shared" si="131"/>
        <v>#VALUE!</v>
      </c>
      <c r="M1709" t="e">
        <f t="shared" si="132"/>
        <v>#VALUE!</v>
      </c>
      <c r="N1709" t="e">
        <f t="shared" si="133"/>
        <v>#VALUE!</v>
      </c>
      <c r="O1709" t="e">
        <f t="shared" si="134"/>
        <v>#VALUE!</v>
      </c>
    </row>
    <row r="1710" spans="1:15">
      <c r="A1710" s="4" t="s">
        <v>3809</v>
      </c>
      <c r="B1710" s="4" t="s">
        <v>3810</v>
      </c>
      <c r="C1710" s="3" t="s">
        <v>182</v>
      </c>
      <c r="F1710" s="3" t="s">
        <v>45</v>
      </c>
      <c r="G1710" s="3" t="s">
        <v>26</v>
      </c>
      <c r="H1710" s="3" t="s">
        <v>20</v>
      </c>
      <c r="I1710"/>
      <c r="K1710" t="e">
        <f t="shared" si="130"/>
        <v>#VALUE!</v>
      </c>
      <c r="L1710" t="e">
        <f t="shared" si="131"/>
        <v>#VALUE!</v>
      </c>
      <c r="M1710" t="e">
        <f t="shared" si="132"/>
        <v>#VALUE!</v>
      </c>
      <c r="N1710" t="e">
        <f t="shared" si="133"/>
        <v>#VALUE!</v>
      </c>
      <c r="O1710" t="e">
        <f t="shared" si="134"/>
        <v>#VALUE!</v>
      </c>
    </row>
    <row r="1711" spans="1:15">
      <c r="A1711" s="4" t="s">
        <v>3811</v>
      </c>
      <c r="B1711" s="4" t="s">
        <v>3812</v>
      </c>
      <c r="F1711" s="3" t="s">
        <v>45</v>
      </c>
      <c r="G1711" s="3" t="s">
        <v>26</v>
      </c>
      <c r="I1711"/>
      <c r="K1711" t="e">
        <f t="shared" si="130"/>
        <v>#VALUE!</v>
      </c>
      <c r="L1711" t="e">
        <f t="shared" si="131"/>
        <v>#VALUE!</v>
      </c>
      <c r="M1711" t="e">
        <f t="shared" si="132"/>
        <v>#VALUE!</v>
      </c>
      <c r="N1711" t="e">
        <f t="shared" si="133"/>
        <v>#VALUE!</v>
      </c>
      <c r="O1711" t="e">
        <f t="shared" si="134"/>
        <v>#VALUE!</v>
      </c>
    </row>
    <row r="1712" spans="1:15">
      <c r="A1712" s="4" t="s">
        <v>3813</v>
      </c>
      <c r="B1712" s="4" t="s">
        <v>3814</v>
      </c>
      <c r="C1712" s="3" t="s">
        <v>181</v>
      </c>
      <c r="F1712" s="3" t="s">
        <v>43</v>
      </c>
      <c r="G1712" s="3" t="s">
        <v>27</v>
      </c>
      <c r="H1712" s="3" t="s">
        <v>74</v>
      </c>
      <c r="I1712"/>
      <c r="K1712" t="e">
        <f t="shared" si="130"/>
        <v>#VALUE!</v>
      </c>
      <c r="L1712" t="e">
        <f t="shared" si="131"/>
        <v>#VALUE!</v>
      </c>
      <c r="M1712" t="e">
        <f t="shared" si="132"/>
        <v>#VALUE!</v>
      </c>
      <c r="N1712" t="e">
        <f t="shared" si="133"/>
        <v>#VALUE!</v>
      </c>
      <c r="O1712" t="e">
        <f t="shared" si="134"/>
        <v>#VALUE!</v>
      </c>
    </row>
    <row r="1713" spans="1:15">
      <c r="A1713" s="4" t="s">
        <v>3815</v>
      </c>
      <c r="B1713" s="4" t="s">
        <v>3816</v>
      </c>
      <c r="C1713" s="3" t="s">
        <v>181</v>
      </c>
      <c r="F1713" s="3" t="s">
        <v>45</v>
      </c>
      <c r="G1713" s="3" t="s">
        <v>26</v>
      </c>
      <c r="H1713" s="3" t="s">
        <v>132</v>
      </c>
      <c r="I1713"/>
      <c r="K1713" t="e">
        <f t="shared" si="130"/>
        <v>#VALUE!</v>
      </c>
      <c r="L1713" t="e">
        <f t="shared" si="131"/>
        <v>#VALUE!</v>
      </c>
      <c r="M1713" t="e">
        <f t="shared" si="132"/>
        <v>#VALUE!</v>
      </c>
      <c r="N1713" t="e">
        <f t="shared" si="133"/>
        <v>#VALUE!</v>
      </c>
      <c r="O1713" t="e">
        <f t="shared" si="134"/>
        <v>#VALUE!</v>
      </c>
    </row>
    <row r="1714" spans="1:15">
      <c r="A1714" s="4" t="s">
        <v>3817</v>
      </c>
      <c r="B1714" s="4" t="s">
        <v>3818</v>
      </c>
      <c r="C1714" s="3" t="s">
        <v>181</v>
      </c>
      <c r="F1714" s="3" t="s">
        <v>43</v>
      </c>
      <c r="G1714" s="3" t="s">
        <v>30</v>
      </c>
      <c r="H1714" s="3" t="s">
        <v>110</v>
      </c>
      <c r="I1714"/>
      <c r="K1714" t="e">
        <f t="shared" si="130"/>
        <v>#VALUE!</v>
      </c>
      <c r="L1714" t="e">
        <f t="shared" si="131"/>
        <v>#VALUE!</v>
      </c>
      <c r="M1714" t="e">
        <f t="shared" si="132"/>
        <v>#VALUE!</v>
      </c>
      <c r="N1714" t="e">
        <f t="shared" si="133"/>
        <v>#VALUE!</v>
      </c>
      <c r="O1714" t="e">
        <f t="shared" si="134"/>
        <v>#VALUE!</v>
      </c>
    </row>
    <row r="1715" spans="1:15">
      <c r="A1715" s="4" t="s">
        <v>3819</v>
      </c>
      <c r="B1715" s="4" t="s">
        <v>3820</v>
      </c>
      <c r="C1715" s="3" t="s">
        <v>181</v>
      </c>
      <c r="F1715" s="3" t="s">
        <v>45</v>
      </c>
      <c r="G1715" s="3" t="s">
        <v>26</v>
      </c>
      <c r="I1715"/>
      <c r="K1715" t="e">
        <f t="shared" si="130"/>
        <v>#VALUE!</v>
      </c>
      <c r="L1715" t="e">
        <f t="shared" si="131"/>
        <v>#VALUE!</v>
      </c>
      <c r="M1715" t="e">
        <f t="shared" si="132"/>
        <v>#VALUE!</v>
      </c>
      <c r="N1715" t="e">
        <f t="shared" si="133"/>
        <v>#VALUE!</v>
      </c>
      <c r="O1715" t="e">
        <f t="shared" si="134"/>
        <v>#VALUE!</v>
      </c>
    </row>
    <row r="1716" spans="1:15">
      <c r="A1716" s="4" t="s">
        <v>3821</v>
      </c>
      <c r="B1716" s="4" t="s">
        <v>3822</v>
      </c>
      <c r="F1716" s="3" t="s">
        <v>45</v>
      </c>
      <c r="G1716" s="3" t="s">
        <v>26</v>
      </c>
      <c r="H1716" s="3" t="s">
        <v>31</v>
      </c>
      <c r="I1716"/>
      <c r="K1716" t="e">
        <f t="shared" si="130"/>
        <v>#VALUE!</v>
      </c>
      <c r="L1716" t="e">
        <f t="shared" si="131"/>
        <v>#VALUE!</v>
      </c>
      <c r="M1716" t="e">
        <f t="shared" si="132"/>
        <v>#VALUE!</v>
      </c>
      <c r="N1716" t="e">
        <f t="shared" si="133"/>
        <v>#VALUE!</v>
      </c>
      <c r="O1716" t="e">
        <f t="shared" si="134"/>
        <v>#VALUE!</v>
      </c>
    </row>
    <row r="1717" spans="1:15">
      <c r="A1717" s="4" t="s">
        <v>3823</v>
      </c>
      <c r="B1717" s="4" t="s">
        <v>3824</v>
      </c>
      <c r="C1717" s="3" t="s">
        <v>181</v>
      </c>
      <c r="F1717" s="3" t="s">
        <v>45</v>
      </c>
      <c r="G1717" s="3" t="s">
        <v>26</v>
      </c>
      <c r="H1717" s="3" t="s">
        <v>33</v>
      </c>
      <c r="I1717"/>
      <c r="K1717" t="e">
        <f t="shared" si="130"/>
        <v>#VALUE!</v>
      </c>
      <c r="L1717" t="e">
        <f t="shared" si="131"/>
        <v>#VALUE!</v>
      </c>
      <c r="M1717" t="e">
        <f t="shared" si="132"/>
        <v>#VALUE!</v>
      </c>
      <c r="N1717" t="e">
        <f t="shared" si="133"/>
        <v>#VALUE!</v>
      </c>
      <c r="O1717" t="e">
        <f t="shared" si="134"/>
        <v>#VALUE!</v>
      </c>
    </row>
    <row r="1718" spans="1:15">
      <c r="A1718" s="4" t="s">
        <v>3825</v>
      </c>
      <c r="B1718" s="4" t="s">
        <v>3826</v>
      </c>
      <c r="C1718" s="3" t="s">
        <v>182</v>
      </c>
      <c r="F1718" s="3" t="s">
        <v>45</v>
      </c>
      <c r="G1718" s="3" t="s">
        <v>26</v>
      </c>
      <c r="H1718" s="3" t="s">
        <v>33</v>
      </c>
      <c r="I1718"/>
      <c r="K1718" t="e">
        <f t="shared" si="130"/>
        <v>#VALUE!</v>
      </c>
      <c r="L1718" t="e">
        <f t="shared" si="131"/>
        <v>#VALUE!</v>
      </c>
      <c r="M1718" t="e">
        <f t="shared" si="132"/>
        <v>#VALUE!</v>
      </c>
      <c r="N1718" t="e">
        <f t="shared" si="133"/>
        <v>#VALUE!</v>
      </c>
      <c r="O1718" t="e">
        <f t="shared" si="134"/>
        <v>#VALUE!</v>
      </c>
    </row>
    <row r="1719" spans="1:15">
      <c r="A1719" s="4" t="s">
        <v>3827</v>
      </c>
      <c r="B1719" s="4" t="s">
        <v>3828</v>
      </c>
      <c r="F1719" s="3" t="s">
        <v>45</v>
      </c>
      <c r="G1719" s="3" t="s">
        <v>26</v>
      </c>
      <c r="H1719" s="3" t="s">
        <v>931</v>
      </c>
      <c r="I1719"/>
      <c r="K1719" t="e">
        <f t="shared" si="130"/>
        <v>#VALUE!</v>
      </c>
      <c r="L1719" t="e">
        <f t="shared" si="131"/>
        <v>#VALUE!</v>
      </c>
      <c r="M1719" t="e">
        <f t="shared" si="132"/>
        <v>#VALUE!</v>
      </c>
      <c r="N1719" t="e">
        <f t="shared" si="133"/>
        <v>#VALUE!</v>
      </c>
      <c r="O1719" t="e">
        <f t="shared" si="134"/>
        <v>#VALUE!</v>
      </c>
    </row>
    <row r="1720" spans="1:15">
      <c r="A1720" s="4" t="s">
        <v>3829</v>
      </c>
      <c r="B1720" s="4" t="s">
        <v>3830</v>
      </c>
      <c r="F1720" s="3" t="s">
        <v>45</v>
      </c>
      <c r="G1720" s="3" t="s">
        <v>26</v>
      </c>
      <c r="H1720" s="3" t="s">
        <v>20</v>
      </c>
      <c r="I1720"/>
      <c r="K1720" t="e">
        <f t="shared" si="130"/>
        <v>#VALUE!</v>
      </c>
      <c r="L1720" t="e">
        <f t="shared" si="131"/>
        <v>#VALUE!</v>
      </c>
      <c r="M1720" t="e">
        <f t="shared" si="132"/>
        <v>#VALUE!</v>
      </c>
      <c r="N1720" t="e">
        <f t="shared" si="133"/>
        <v>#VALUE!</v>
      </c>
      <c r="O1720" t="e">
        <f t="shared" si="134"/>
        <v>#VALUE!</v>
      </c>
    </row>
    <row r="1721" spans="1:15">
      <c r="A1721" s="4" t="s">
        <v>3831</v>
      </c>
      <c r="B1721" s="4" t="s">
        <v>3832</v>
      </c>
      <c r="F1721" s="3" t="s">
        <v>45</v>
      </c>
      <c r="G1721" s="3" t="s">
        <v>26</v>
      </c>
      <c r="H1721" s="3" t="s">
        <v>31</v>
      </c>
      <c r="I1721"/>
      <c r="K1721" t="e">
        <f t="shared" si="130"/>
        <v>#VALUE!</v>
      </c>
      <c r="L1721" t="e">
        <f t="shared" si="131"/>
        <v>#VALUE!</v>
      </c>
      <c r="M1721" t="e">
        <f t="shared" si="132"/>
        <v>#VALUE!</v>
      </c>
      <c r="N1721" t="e">
        <f t="shared" si="133"/>
        <v>#VALUE!</v>
      </c>
      <c r="O1721" t="e">
        <f t="shared" si="134"/>
        <v>#VALUE!</v>
      </c>
    </row>
    <row r="1722" spans="1:15">
      <c r="A1722" s="4" t="s">
        <v>3833</v>
      </c>
      <c r="B1722" s="4" t="s">
        <v>3834</v>
      </c>
      <c r="C1722" s="3" t="s">
        <v>181</v>
      </c>
      <c r="F1722" s="3" t="s">
        <v>45</v>
      </c>
      <c r="G1722" s="3" t="s">
        <v>26</v>
      </c>
      <c r="H1722" s="3" t="s">
        <v>132</v>
      </c>
      <c r="I1722"/>
      <c r="K1722" t="e">
        <f t="shared" si="130"/>
        <v>#VALUE!</v>
      </c>
      <c r="L1722" t="e">
        <f t="shared" si="131"/>
        <v>#VALUE!</v>
      </c>
      <c r="M1722" t="e">
        <f t="shared" si="132"/>
        <v>#VALUE!</v>
      </c>
      <c r="N1722" t="e">
        <f t="shared" si="133"/>
        <v>#VALUE!</v>
      </c>
      <c r="O1722" t="e">
        <f t="shared" si="134"/>
        <v>#VALUE!</v>
      </c>
    </row>
    <row r="1723" spans="1:15">
      <c r="A1723" s="4" t="s">
        <v>3835</v>
      </c>
      <c r="B1723" s="4" t="s">
        <v>3836</v>
      </c>
      <c r="D1723" s="3" t="s">
        <v>3837</v>
      </c>
      <c r="F1723" s="3" t="s">
        <v>45</v>
      </c>
      <c r="G1723" s="3" t="s">
        <v>26</v>
      </c>
      <c r="H1723" s="3" t="s">
        <v>20</v>
      </c>
      <c r="I1723"/>
      <c r="K1723" t="e">
        <f t="shared" si="130"/>
        <v>#VALUE!</v>
      </c>
      <c r="L1723" t="e">
        <f t="shared" si="131"/>
        <v>#VALUE!</v>
      </c>
      <c r="M1723" t="e">
        <f t="shared" si="132"/>
        <v>#VALUE!</v>
      </c>
      <c r="N1723" t="e">
        <f t="shared" si="133"/>
        <v>#VALUE!</v>
      </c>
      <c r="O1723" t="e">
        <f t="shared" si="134"/>
        <v>#VALUE!</v>
      </c>
    </row>
    <row r="1724" spans="1:15">
      <c r="A1724" s="4" t="s">
        <v>3838</v>
      </c>
      <c r="B1724" s="4" t="s">
        <v>3839</v>
      </c>
      <c r="F1724" s="3" t="s">
        <v>45</v>
      </c>
      <c r="G1724" s="3" t="s">
        <v>26</v>
      </c>
      <c r="H1724" s="3" t="s">
        <v>20</v>
      </c>
      <c r="I1724"/>
      <c r="K1724" t="e">
        <f t="shared" si="130"/>
        <v>#VALUE!</v>
      </c>
      <c r="L1724" t="e">
        <f t="shared" si="131"/>
        <v>#VALUE!</v>
      </c>
      <c r="M1724" t="e">
        <f t="shared" si="132"/>
        <v>#VALUE!</v>
      </c>
      <c r="N1724" t="e">
        <f t="shared" si="133"/>
        <v>#VALUE!</v>
      </c>
      <c r="O1724" t="e">
        <f t="shared" si="134"/>
        <v>#VALUE!</v>
      </c>
    </row>
    <row r="1725" spans="1:15">
      <c r="A1725" s="4" t="s">
        <v>3840</v>
      </c>
      <c r="B1725" s="4" t="s">
        <v>3841</v>
      </c>
      <c r="C1725" s="3" t="s">
        <v>181</v>
      </c>
      <c r="F1725" s="3" t="s">
        <v>45</v>
      </c>
      <c r="G1725" s="3" t="s">
        <v>26</v>
      </c>
      <c r="H1725" s="3" t="s">
        <v>60</v>
      </c>
      <c r="I1725"/>
      <c r="K1725" t="e">
        <f t="shared" si="130"/>
        <v>#VALUE!</v>
      </c>
      <c r="L1725" t="e">
        <f t="shared" si="131"/>
        <v>#VALUE!</v>
      </c>
      <c r="M1725" t="e">
        <f t="shared" si="132"/>
        <v>#VALUE!</v>
      </c>
      <c r="N1725" t="e">
        <f t="shared" si="133"/>
        <v>#VALUE!</v>
      </c>
      <c r="O1725" t="e">
        <f t="shared" si="134"/>
        <v>#VALUE!</v>
      </c>
    </row>
    <row r="1726" spans="1:15">
      <c r="A1726" s="4" t="s">
        <v>3842</v>
      </c>
      <c r="B1726" s="4" t="s">
        <v>3843</v>
      </c>
      <c r="C1726" s="3" t="s">
        <v>182</v>
      </c>
      <c r="F1726" s="3" t="s">
        <v>45</v>
      </c>
      <c r="G1726" s="3" t="s">
        <v>26</v>
      </c>
      <c r="H1726" s="3" t="s">
        <v>33</v>
      </c>
      <c r="I1726"/>
      <c r="K1726" t="e">
        <f t="shared" si="130"/>
        <v>#VALUE!</v>
      </c>
      <c r="L1726" t="e">
        <f t="shared" si="131"/>
        <v>#VALUE!</v>
      </c>
      <c r="M1726" t="e">
        <f t="shared" si="132"/>
        <v>#VALUE!</v>
      </c>
      <c r="N1726" t="e">
        <f t="shared" si="133"/>
        <v>#VALUE!</v>
      </c>
      <c r="O1726" t="e">
        <f t="shared" si="134"/>
        <v>#VALUE!</v>
      </c>
    </row>
    <row r="1727" spans="1:15">
      <c r="A1727" s="4" t="s">
        <v>3844</v>
      </c>
      <c r="B1727" s="4" t="s">
        <v>3845</v>
      </c>
      <c r="F1727" s="3" t="s">
        <v>41</v>
      </c>
      <c r="G1727" s="3" t="s">
        <v>127</v>
      </c>
      <c r="H1727" s="3" t="s">
        <v>142</v>
      </c>
      <c r="I1727"/>
      <c r="K1727" t="e">
        <f t="shared" si="130"/>
        <v>#VALUE!</v>
      </c>
      <c r="L1727" t="e">
        <f t="shared" si="131"/>
        <v>#VALUE!</v>
      </c>
      <c r="M1727" t="e">
        <f t="shared" si="132"/>
        <v>#VALUE!</v>
      </c>
      <c r="N1727" t="e">
        <f t="shared" si="133"/>
        <v>#VALUE!</v>
      </c>
      <c r="O1727" t="e">
        <f t="shared" si="134"/>
        <v>#VALUE!</v>
      </c>
    </row>
    <row r="1728" spans="1:15">
      <c r="A1728" s="4" t="s">
        <v>3846</v>
      </c>
      <c r="B1728" s="4" t="s">
        <v>3847</v>
      </c>
      <c r="C1728" s="3" t="s">
        <v>181</v>
      </c>
      <c r="F1728" s="3" t="s">
        <v>45</v>
      </c>
      <c r="G1728" s="3" t="s">
        <v>26</v>
      </c>
      <c r="H1728" s="3" t="s">
        <v>60</v>
      </c>
      <c r="I1728"/>
      <c r="K1728" t="e">
        <f t="shared" si="130"/>
        <v>#VALUE!</v>
      </c>
      <c r="L1728" t="e">
        <f t="shared" si="131"/>
        <v>#VALUE!</v>
      </c>
      <c r="M1728" t="e">
        <f t="shared" si="132"/>
        <v>#VALUE!</v>
      </c>
      <c r="N1728" t="e">
        <f t="shared" si="133"/>
        <v>#VALUE!</v>
      </c>
      <c r="O1728" t="e">
        <f t="shared" si="134"/>
        <v>#VALUE!</v>
      </c>
    </row>
    <row r="1729" spans="1:15">
      <c r="A1729" s="4" t="s">
        <v>3848</v>
      </c>
      <c r="B1729" s="4" t="s">
        <v>3849</v>
      </c>
      <c r="C1729" s="3" t="s">
        <v>181</v>
      </c>
      <c r="F1729" s="3" t="s">
        <v>43</v>
      </c>
      <c r="I1729"/>
      <c r="K1729" t="e">
        <f t="shared" si="130"/>
        <v>#VALUE!</v>
      </c>
      <c r="L1729" t="e">
        <f t="shared" si="131"/>
        <v>#VALUE!</v>
      </c>
      <c r="M1729" t="e">
        <f t="shared" si="132"/>
        <v>#VALUE!</v>
      </c>
      <c r="N1729" t="e">
        <f t="shared" si="133"/>
        <v>#VALUE!</v>
      </c>
      <c r="O1729" t="e">
        <f t="shared" si="134"/>
        <v>#VALUE!</v>
      </c>
    </row>
    <row r="1730" spans="1:15">
      <c r="A1730" s="4" t="s">
        <v>3850</v>
      </c>
      <c r="B1730" s="4" t="s">
        <v>3851</v>
      </c>
      <c r="C1730" s="3" t="s">
        <v>182</v>
      </c>
      <c r="F1730" s="3" t="s">
        <v>43</v>
      </c>
      <c r="G1730" s="3" t="s">
        <v>30</v>
      </c>
      <c r="H1730" s="3" t="s">
        <v>110</v>
      </c>
      <c r="I1730"/>
      <c r="K1730" t="e">
        <f t="shared" ref="K1730:K1793" si="135">_xlfn.IMAGE(SUBSTITUTE(J1730,LEFT(J1730,FIND("src="&amp;CHAR(34),J1730,FIND("metabota",SUBSTITUTE(J1730,"src="&amp;CHAR(34),"metabota",$K$1))+1)+4),""))</f>
        <v>#VALUE!</v>
      </c>
      <c r="L1730" t="e">
        <f t="shared" ref="L1730:L1793" si="136">_xlfn.IMAGE(SUBSTITUTE(J1730,LEFT(J1730,FIND("src="&amp;CHAR(34),J1730,FIND("metabota",SUBSTITUTE(J1730,"src="&amp;CHAR(34),"metabota",$L$1))+1)+4),""))</f>
        <v>#VALUE!</v>
      </c>
      <c r="M1730" t="e">
        <f t="shared" ref="M1730:M1793" si="137">_xlfn.IMAGE(SUBSTITUTE(J1730,LEFT(J1730,FIND("src="&amp;CHAR(34),J1730,FIND("metabota",SUBSTITUTE(J1730,"src="&amp;CHAR(34),"metabota",$M$1))+1)+4),""))</f>
        <v>#VALUE!</v>
      </c>
      <c r="N1730" t="e">
        <f t="shared" ref="N1730:N1793" si="138">_xlfn.IMAGE(SUBSTITUTE(J1730,LEFT(J1730,FIND("src="&amp;CHAR(34),J1730,FIND("metabota",SUBSTITUTE(J1730,"src="&amp;CHAR(34),"metabota",$N$1))+1)+4),""))</f>
        <v>#VALUE!</v>
      </c>
      <c r="O1730" t="e">
        <f t="shared" ref="O1730:O1793" si="139">_xlfn.IMAGE(SUBSTITUTE(J1730,LEFT(J1730,FIND("src="&amp;CHAR(34),J1730,FIND("metabota",SUBSTITUTE(J1730,"src="&amp;CHAR(34),"metabota",$O$1))+1)+4),""))</f>
        <v>#VALUE!</v>
      </c>
    </row>
    <row r="1731" spans="1:15">
      <c r="A1731" s="4" t="s">
        <v>3852</v>
      </c>
      <c r="B1731" s="4" t="s">
        <v>3853</v>
      </c>
      <c r="C1731" s="3" t="s">
        <v>181</v>
      </c>
      <c r="F1731" s="3" t="s">
        <v>45</v>
      </c>
      <c r="G1731" s="3" t="s">
        <v>26</v>
      </c>
      <c r="H1731" s="3" t="s">
        <v>74</v>
      </c>
      <c r="I1731"/>
      <c r="K1731" t="e">
        <f t="shared" si="135"/>
        <v>#VALUE!</v>
      </c>
      <c r="L1731" t="e">
        <f t="shared" si="136"/>
        <v>#VALUE!</v>
      </c>
      <c r="M1731" t="e">
        <f t="shared" si="137"/>
        <v>#VALUE!</v>
      </c>
      <c r="N1731" t="e">
        <f t="shared" si="138"/>
        <v>#VALUE!</v>
      </c>
      <c r="O1731" t="e">
        <f t="shared" si="139"/>
        <v>#VALUE!</v>
      </c>
    </row>
    <row r="1732" spans="1:15">
      <c r="A1732" s="4" t="s">
        <v>3854</v>
      </c>
      <c r="B1732" s="4" t="s">
        <v>3855</v>
      </c>
      <c r="C1732" s="3" t="s">
        <v>181</v>
      </c>
      <c r="F1732" s="3" t="s">
        <v>45</v>
      </c>
      <c r="G1732" s="3" t="s">
        <v>26</v>
      </c>
      <c r="I1732"/>
      <c r="K1732" t="e">
        <f t="shared" si="135"/>
        <v>#VALUE!</v>
      </c>
      <c r="L1732" t="e">
        <f t="shared" si="136"/>
        <v>#VALUE!</v>
      </c>
      <c r="M1732" t="e">
        <f t="shared" si="137"/>
        <v>#VALUE!</v>
      </c>
      <c r="N1732" t="e">
        <f t="shared" si="138"/>
        <v>#VALUE!</v>
      </c>
      <c r="O1732" t="e">
        <f t="shared" si="139"/>
        <v>#VALUE!</v>
      </c>
    </row>
    <row r="1733" spans="1:15">
      <c r="A1733" s="4" t="s">
        <v>3856</v>
      </c>
      <c r="B1733" s="4" t="s">
        <v>3857</v>
      </c>
      <c r="C1733" s="3" t="s">
        <v>181</v>
      </c>
      <c r="F1733" s="3" t="s">
        <v>45</v>
      </c>
      <c r="G1733" s="3" t="s">
        <v>26</v>
      </c>
      <c r="H1733" s="3" t="s">
        <v>33</v>
      </c>
      <c r="I1733"/>
      <c r="K1733" t="e">
        <f t="shared" si="135"/>
        <v>#VALUE!</v>
      </c>
      <c r="L1733" t="e">
        <f t="shared" si="136"/>
        <v>#VALUE!</v>
      </c>
      <c r="M1733" t="e">
        <f t="shared" si="137"/>
        <v>#VALUE!</v>
      </c>
      <c r="N1733" t="e">
        <f t="shared" si="138"/>
        <v>#VALUE!</v>
      </c>
      <c r="O1733" t="e">
        <f t="shared" si="139"/>
        <v>#VALUE!</v>
      </c>
    </row>
    <row r="1734" spans="1:15">
      <c r="A1734" s="4" t="s">
        <v>3858</v>
      </c>
      <c r="B1734" s="4" t="s">
        <v>3859</v>
      </c>
      <c r="C1734" s="3" t="s">
        <v>181</v>
      </c>
      <c r="F1734" s="3" t="s">
        <v>45</v>
      </c>
      <c r="G1734" s="3" t="s">
        <v>26</v>
      </c>
      <c r="H1734" s="3" t="s">
        <v>33</v>
      </c>
      <c r="I1734"/>
      <c r="K1734" t="e">
        <f t="shared" si="135"/>
        <v>#VALUE!</v>
      </c>
      <c r="L1734" t="e">
        <f t="shared" si="136"/>
        <v>#VALUE!</v>
      </c>
      <c r="M1734" t="e">
        <f t="shared" si="137"/>
        <v>#VALUE!</v>
      </c>
      <c r="N1734" t="e">
        <f t="shared" si="138"/>
        <v>#VALUE!</v>
      </c>
      <c r="O1734" t="e">
        <f t="shared" si="139"/>
        <v>#VALUE!</v>
      </c>
    </row>
    <row r="1735" spans="1:15">
      <c r="A1735" s="4" t="s">
        <v>3860</v>
      </c>
      <c r="B1735" s="4" t="s">
        <v>3861</v>
      </c>
      <c r="F1735" s="3" t="s">
        <v>45</v>
      </c>
      <c r="G1735" s="3" t="s">
        <v>26</v>
      </c>
      <c r="H1735" s="3" t="s">
        <v>142</v>
      </c>
      <c r="I1735"/>
      <c r="K1735" t="e">
        <f t="shared" si="135"/>
        <v>#VALUE!</v>
      </c>
      <c r="L1735" t="e">
        <f t="shared" si="136"/>
        <v>#VALUE!</v>
      </c>
      <c r="M1735" t="e">
        <f t="shared" si="137"/>
        <v>#VALUE!</v>
      </c>
      <c r="N1735" t="e">
        <f t="shared" si="138"/>
        <v>#VALUE!</v>
      </c>
      <c r="O1735" t="e">
        <f t="shared" si="139"/>
        <v>#VALUE!</v>
      </c>
    </row>
    <row r="1736" spans="1:15">
      <c r="A1736" s="4" t="s">
        <v>3862</v>
      </c>
      <c r="B1736" s="4" t="s">
        <v>3863</v>
      </c>
      <c r="C1736" s="3" t="s">
        <v>182</v>
      </c>
      <c r="F1736" s="3" t="s">
        <v>65</v>
      </c>
      <c r="G1736" s="3" t="s">
        <v>132</v>
      </c>
      <c r="I1736"/>
      <c r="K1736" t="e">
        <f t="shared" si="135"/>
        <v>#VALUE!</v>
      </c>
      <c r="L1736" t="e">
        <f t="shared" si="136"/>
        <v>#VALUE!</v>
      </c>
      <c r="M1736" t="e">
        <f t="shared" si="137"/>
        <v>#VALUE!</v>
      </c>
      <c r="N1736" t="e">
        <f t="shared" si="138"/>
        <v>#VALUE!</v>
      </c>
      <c r="O1736" t="e">
        <f t="shared" si="139"/>
        <v>#VALUE!</v>
      </c>
    </row>
    <row r="1737" spans="1:15">
      <c r="A1737" s="4" t="s">
        <v>3864</v>
      </c>
      <c r="B1737" s="4" t="s">
        <v>3865</v>
      </c>
      <c r="C1737" s="3" t="s">
        <v>181</v>
      </c>
      <c r="F1737" s="3" t="s">
        <v>45</v>
      </c>
      <c r="G1737" s="3" t="s">
        <v>26</v>
      </c>
      <c r="H1737" s="3" t="s">
        <v>33</v>
      </c>
      <c r="I1737"/>
      <c r="K1737" t="e">
        <f t="shared" si="135"/>
        <v>#VALUE!</v>
      </c>
      <c r="L1737" t="e">
        <f t="shared" si="136"/>
        <v>#VALUE!</v>
      </c>
      <c r="M1737" t="e">
        <f t="shared" si="137"/>
        <v>#VALUE!</v>
      </c>
      <c r="N1737" t="e">
        <f t="shared" si="138"/>
        <v>#VALUE!</v>
      </c>
      <c r="O1737" t="e">
        <f t="shared" si="139"/>
        <v>#VALUE!</v>
      </c>
    </row>
    <row r="1738" spans="1:15">
      <c r="A1738" s="4" t="s">
        <v>3866</v>
      </c>
      <c r="B1738" s="4" t="s">
        <v>3867</v>
      </c>
      <c r="C1738" s="3" t="s">
        <v>181</v>
      </c>
      <c r="F1738" s="3" t="s">
        <v>45</v>
      </c>
      <c r="G1738" s="3" t="s">
        <v>26</v>
      </c>
      <c r="H1738" s="3" t="s">
        <v>221</v>
      </c>
      <c r="I1738"/>
      <c r="K1738" t="e">
        <f t="shared" si="135"/>
        <v>#VALUE!</v>
      </c>
      <c r="L1738" t="e">
        <f t="shared" si="136"/>
        <v>#VALUE!</v>
      </c>
      <c r="M1738" t="e">
        <f t="shared" si="137"/>
        <v>#VALUE!</v>
      </c>
      <c r="N1738" t="e">
        <f t="shared" si="138"/>
        <v>#VALUE!</v>
      </c>
      <c r="O1738" t="e">
        <f t="shared" si="139"/>
        <v>#VALUE!</v>
      </c>
    </row>
    <row r="1739" spans="1:15">
      <c r="A1739" s="4" t="s">
        <v>3868</v>
      </c>
      <c r="B1739" s="4" t="s">
        <v>3869</v>
      </c>
      <c r="F1739" s="3" t="s">
        <v>45</v>
      </c>
      <c r="G1739" s="3" t="s">
        <v>26</v>
      </c>
      <c r="H1739" s="3" t="s">
        <v>33</v>
      </c>
      <c r="I1739"/>
      <c r="K1739" t="e">
        <f t="shared" si="135"/>
        <v>#VALUE!</v>
      </c>
      <c r="L1739" t="e">
        <f t="shared" si="136"/>
        <v>#VALUE!</v>
      </c>
      <c r="M1739" t="e">
        <f t="shared" si="137"/>
        <v>#VALUE!</v>
      </c>
      <c r="N1739" t="e">
        <f t="shared" si="138"/>
        <v>#VALUE!</v>
      </c>
      <c r="O1739" t="e">
        <f t="shared" si="139"/>
        <v>#VALUE!</v>
      </c>
    </row>
    <row r="1740" spans="1:15">
      <c r="A1740" s="4" t="s">
        <v>3870</v>
      </c>
      <c r="B1740" s="4" t="s">
        <v>3871</v>
      </c>
      <c r="C1740" s="3" t="s">
        <v>182</v>
      </c>
      <c r="F1740" s="3" t="s">
        <v>45</v>
      </c>
      <c r="G1740" s="3" t="s">
        <v>26</v>
      </c>
      <c r="H1740" s="3" t="s">
        <v>132</v>
      </c>
      <c r="I1740"/>
      <c r="K1740" t="e">
        <f t="shared" si="135"/>
        <v>#VALUE!</v>
      </c>
      <c r="L1740" t="e">
        <f t="shared" si="136"/>
        <v>#VALUE!</v>
      </c>
      <c r="M1740" t="e">
        <f t="shared" si="137"/>
        <v>#VALUE!</v>
      </c>
      <c r="N1740" t="e">
        <f t="shared" si="138"/>
        <v>#VALUE!</v>
      </c>
      <c r="O1740" t="e">
        <f t="shared" si="139"/>
        <v>#VALUE!</v>
      </c>
    </row>
    <row r="1741" spans="1:15">
      <c r="A1741" s="4" t="s">
        <v>3872</v>
      </c>
      <c r="B1741" s="4" t="s">
        <v>3873</v>
      </c>
      <c r="F1741" s="3" t="s">
        <v>45</v>
      </c>
      <c r="G1741" s="3" t="s">
        <v>26</v>
      </c>
      <c r="H1741" s="3" t="s">
        <v>81</v>
      </c>
      <c r="I1741"/>
      <c r="K1741" t="e">
        <f t="shared" si="135"/>
        <v>#VALUE!</v>
      </c>
      <c r="L1741" t="e">
        <f t="shared" si="136"/>
        <v>#VALUE!</v>
      </c>
      <c r="M1741" t="e">
        <f t="shared" si="137"/>
        <v>#VALUE!</v>
      </c>
      <c r="N1741" t="e">
        <f t="shared" si="138"/>
        <v>#VALUE!</v>
      </c>
      <c r="O1741" t="e">
        <f t="shared" si="139"/>
        <v>#VALUE!</v>
      </c>
    </row>
    <row r="1742" spans="1:15">
      <c r="A1742" s="4" t="s">
        <v>3874</v>
      </c>
      <c r="B1742" s="4" t="s">
        <v>3875</v>
      </c>
      <c r="C1742" s="3" t="s">
        <v>181</v>
      </c>
      <c r="F1742" s="3" t="s">
        <v>45</v>
      </c>
      <c r="G1742" s="3" t="s">
        <v>26</v>
      </c>
      <c r="H1742" s="3" t="s">
        <v>20</v>
      </c>
      <c r="I1742"/>
      <c r="K1742" t="e">
        <f t="shared" si="135"/>
        <v>#VALUE!</v>
      </c>
      <c r="L1742" t="e">
        <f t="shared" si="136"/>
        <v>#VALUE!</v>
      </c>
      <c r="M1742" t="e">
        <f t="shared" si="137"/>
        <v>#VALUE!</v>
      </c>
      <c r="N1742" t="e">
        <f t="shared" si="138"/>
        <v>#VALUE!</v>
      </c>
      <c r="O1742" t="e">
        <f t="shared" si="139"/>
        <v>#VALUE!</v>
      </c>
    </row>
    <row r="1743" spans="1:15">
      <c r="A1743" s="4" t="s">
        <v>3876</v>
      </c>
      <c r="B1743" s="4" t="s">
        <v>3877</v>
      </c>
      <c r="C1743" s="3" t="s">
        <v>182</v>
      </c>
      <c r="F1743" s="3" t="s">
        <v>45</v>
      </c>
      <c r="G1743" s="3" t="s">
        <v>26</v>
      </c>
      <c r="H1743" s="3" t="s">
        <v>33</v>
      </c>
      <c r="I1743"/>
      <c r="K1743" t="e">
        <f t="shared" si="135"/>
        <v>#VALUE!</v>
      </c>
      <c r="L1743" t="e">
        <f t="shared" si="136"/>
        <v>#VALUE!</v>
      </c>
      <c r="M1743" t="e">
        <f t="shared" si="137"/>
        <v>#VALUE!</v>
      </c>
      <c r="N1743" t="e">
        <f t="shared" si="138"/>
        <v>#VALUE!</v>
      </c>
      <c r="O1743" t="e">
        <f t="shared" si="139"/>
        <v>#VALUE!</v>
      </c>
    </row>
    <row r="1744" spans="1:15">
      <c r="A1744" s="4" t="s">
        <v>3878</v>
      </c>
      <c r="B1744" s="4" t="s">
        <v>3879</v>
      </c>
      <c r="C1744" s="3" t="s">
        <v>181</v>
      </c>
      <c r="F1744" s="3" t="s">
        <v>45</v>
      </c>
      <c r="G1744" s="3" t="s">
        <v>26</v>
      </c>
      <c r="I1744"/>
      <c r="K1744" t="e">
        <f t="shared" si="135"/>
        <v>#VALUE!</v>
      </c>
      <c r="L1744" t="e">
        <f t="shared" si="136"/>
        <v>#VALUE!</v>
      </c>
      <c r="M1744" t="e">
        <f t="shared" si="137"/>
        <v>#VALUE!</v>
      </c>
      <c r="N1744" t="e">
        <f t="shared" si="138"/>
        <v>#VALUE!</v>
      </c>
      <c r="O1744" t="e">
        <f t="shared" si="139"/>
        <v>#VALUE!</v>
      </c>
    </row>
    <row r="1745" spans="1:15">
      <c r="A1745" s="4" t="s">
        <v>3880</v>
      </c>
      <c r="B1745" s="4" t="s">
        <v>3881</v>
      </c>
      <c r="F1745" s="3" t="s">
        <v>45</v>
      </c>
      <c r="G1745" s="3" t="s">
        <v>26</v>
      </c>
      <c r="H1745" s="3" t="s">
        <v>33</v>
      </c>
      <c r="I1745"/>
      <c r="K1745" t="e">
        <f t="shared" si="135"/>
        <v>#VALUE!</v>
      </c>
      <c r="L1745" t="e">
        <f t="shared" si="136"/>
        <v>#VALUE!</v>
      </c>
      <c r="M1745" t="e">
        <f t="shared" si="137"/>
        <v>#VALUE!</v>
      </c>
      <c r="N1745" t="e">
        <f t="shared" si="138"/>
        <v>#VALUE!</v>
      </c>
      <c r="O1745" t="e">
        <f t="shared" si="139"/>
        <v>#VALUE!</v>
      </c>
    </row>
    <row r="1746" spans="1:15">
      <c r="A1746" s="4" t="s">
        <v>3882</v>
      </c>
      <c r="B1746" s="4" t="s">
        <v>3883</v>
      </c>
      <c r="F1746" s="3" t="s">
        <v>117</v>
      </c>
      <c r="G1746" s="3" t="s">
        <v>137</v>
      </c>
      <c r="I1746"/>
      <c r="K1746" t="e">
        <f t="shared" si="135"/>
        <v>#VALUE!</v>
      </c>
      <c r="L1746" t="e">
        <f t="shared" si="136"/>
        <v>#VALUE!</v>
      </c>
      <c r="M1746" t="e">
        <f t="shared" si="137"/>
        <v>#VALUE!</v>
      </c>
      <c r="N1746" t="e">
        <f t="shared" si="138"/>
        <v>#VALUE!</v>
      </c>
      <c r="O1746" t="e">
        <f t="shared" si="139"/>
        <v>#VALUE!</v>
      </c>
    </row>
    <row r="1747" spans="1:15">
      <c r="A1747" s="4" t="s">
        <v>3884</v>
      </c>
      <c r="B1747" s="4" t="s">
        <v>3885</v>
      </c>
      <c r="F1747" s="3" t="s">
        <v>117</v>
      </c>
      <c r="G1747" s="3" t="s">
        <v>137</v>
      </c>
      <c r="H1747" s="3" t="s">
        <v>138</v>
      </c>
      <c r="I1747"/>
      <c r="K1747" t="e">
        <f t="shared" si="135"/>
        <v>#VALUE!</v>
      </c>
      <c r="L1747" t="e">
        <f t="shared" si="136"/>
        <v>#VALUE!</v>
      </c>
      <c r="M1747" t="e">
        <f t="shared" si="137"/>
        <v>#VALUE!</v>
      </c>
      <c r="N1747" t="e">
        <f t="shared" si="138"/>
        <v>#VALUE!</v>
      </c>
      <c r="O1747" t="e">
        <f t="shared" si="139"/>
        <v>#VALUE!</v>
      </c>
    </row>
    <row r="1748" spans="1:15">
      <c r="A1748" s="4" t="s">
        <v>3886</v>
      </c>
      <c r="B1748" s="4" t="s">
        <v>3887</v>
      </c>
      <c r="F1748" s="3" t="s">
        <v>45</v>
      </c>
      <c r="G1748" s="3" t="s">
        <v>26</v>
      </c>
      <c r="I1748"/>
      <c r="K1748" t="e">
        <f t="shared" si="135"/>
        <v>#VALUE!</v>
      </c>
      <c r="L1748" t="e">
        <f t="shared" si="136"/>
        <v>#VALUE!</v>
      </c>
      <c r="M1748" t="e">
        <f t="shared" si="137"/>
        <v>#VALUE!</v>
      </c>
      <c r="N1748" t="e">
        <f t="shared" si="138"/>
        <v>#VALUE!</v>
      </c>
      <c r="O1748" t="e">
        <f t="shared" si="139"/>
        <v>#VALUE!</v>
      </c>
    </row>
    <row r="1749" spans="1:15">
      <c r="A1749" s="4" t="s">
        <v>3888</v>
      </c>
      <c r="B1749" s="4" t="s">
        <v>3889</v>
      </c>
      <c r="F1749" s="3" t="s">
        <v>45</v>
      </c>
      <c r="G1749" s="3" t="s">
        <v>26</v>
      </c>
      <c r="H1749" s="3" t="s">
        <v>138</v>
      </c>
      <c r="I1749"/>
      <c r="K1749" t="e">
        <f t="shared" si="135"/>
        <v>#VALUE!</v>
      </c>
      <c r="L1749" t="e">
        <f t="shared" si="136"/>
        <v>#VALUE!</v>
      </c>
      <c r="M1749" t="e">
        <f t="shared" si="137"/>
        <v>#VALUE!</v>
      </c>
      <c r="N1749" t="e">
        <f t="shared" si="138"/>
        <v>#VALUE!</v>
      </c>
      <c r="O1749" t="e">
        <f t="shared" si="139"/>
        <v>#VALUE!</v>
      </c>
    </row>
    <row r="1750" spans="1:15">
      <c r="A1750" s="4" t="s">
        <v>3890</v>
      </c>
      <c r="B1750" s="4" t="s">
        <v>3891</v>
      </c>
      <c r="F1750" s="3" t="s">
        <v>45</v>
      </c>
      <c r="G1750" s="3" t="s">
        <v>26</v>
      </c>
      <c r="I1750"/>
      <c r="K1750" t="e">
        <f t="shared" si="135"/>
        <v>#VALUE!</v>
      </c>
      <c r="L1750" t="e">
        <f t="shared" si="136"/>
        <v>#VALUE!</v>
      </c>
      <c r="M1750" t="e">
        <f t="shared" si="137"/>
        <v>#VALUE!</v>
      </c>
      <c r="N1750" t="e">
        <f t="shared" si="138"/>
        <v>#VALUE!</v>
      </c>
      <c r="O1750" t="e">
        <f t="shared" si="139"/>
        <v>#VALUE!</v>
      </c>
    </row>
    <row r="1751" spans="1:15">
      <c r="A1751" s="4" t="s">
        <v>1772</v>
      </c>
      <c r="B1751" s="4" t="s">
        <v>3892</v>
      </c>
      <c r="F1751" s="3" t="s">
        <v>45</v>
      </c>
      <c r="G1751" s="3" t="s">
        <v>26</v>
      </c>
      <c r="H1751" s="3" t="s">
        <v>20</v>
      </c>
      <c r="I1751"/>
      <c r="K1751" t="e">
        <f t="shared" si="135"/>
        <v>#VALUE!</v>
      </c>
      <c r="L1751" t="e">
        <f t="shared" si="136"/>
        <v>#VALUE!</v>
      </c>
      <c r="M1751" t="e">
        <f t="shared" si="137"/>
        <v>#VALUE!</v>
      </c>
      <c r="N1751" t="e">
        <f t="shared" si="138"/>
        <v>#VALUE!</v>
      </c>
      <c r="O1751" t="e">
        <f t="shared" si="139"/>
        <v>#VALUE!</v>
      </c>
    </row>
    <row r="1752" spans="1:15">
      <c r="A1752" s="4" t="s">
        <v>3893</v>
      </c>
      <c r="B1752" s="4" t="s">
        <v>3894</v>
      </c>
      <c r="C1752" s="3" t="s">
        <v>182</v>
      </c>
      <c r="F1752" s="3" t="s">
        <v>45</v>
      </c>
      <c r="G1752" s="3" t="s">
        <v>26</v>
      </c>
      <c r="H1752" s="3" t="s">
        <v>232</v>
      </c>
      <c r="I1752"/>
      <c r="K1752" t="e">
        <f t="shared" si="135"/>
        <v>#VALUE!</v>
      </c>
      <c r="L1752" t="e">
        <f t="shared" si="136"/>
        <v>#VALUE!</v>
      </c>
      <c r="M1752" t="e">
        <f t="shared" si="137"/>
        <v>#VALUE!</v>
      </c>
      <c r="N1752" t="e">
        <f t="shared" si="138"/>
        <v>#VALUE!</v>
      </c>
      <c r="O1752" t="e">
        <f t="shared" si="139"/>
        <v>#VALUE!</v>
      </c>
    </row>
    <row r="1753" spans="1:15">
      <c r="A1753" s="4" t="s">
        <v>3895</v>
      </c>
      <c r="B1753" s="4" t="s">
        <v>3896</v>
      </c>
      <c r="F1753" s="3" t="s">
        <v>41</v>
      </c>
      <c r="G1753" s="3" t="s">
        <v>127</v>
      </c>
      <c r="I1753"/>
      <c r="K1753" t="e">
        <f t="shared" si="135"/>
        <v>#VALUE!</v>
      </c>
      <c r="L1753" t="e">
        <f t="shared" si="136"/>
        <v>#VALUE!</v>
      </c>
      <c r="M1753" t="e">
        <f t="shared" si="137"/>
        <v>#VALUE!</v>
      </c>
      <c r="N1753" t="e">
        <f t="shared" si="138"/>
        <v>#VALUE!</v>
      </c>
      <c r="O1753" t="e">
        <f t="shared" si="139"/>
        <v>#VALUE!</v>
      </c>
    </row>
    <row r="1754" spans="1:15">
      <c r="A1754" s="4" t="s">
        <v>3897</v>
      </c>
      <c r="B1754" s="4" t="s">
        <v>3898</v>
      </c>
      <c r="F1754" s="3" t="s">
        <v>39</v>
      </c>
      <c r="G1754" s="3" t="s">
        <v>9</v>
      </c>
      <c r="H1754" s="3" t="s">
        <v>107</v>
      </c>
      <c r="I1754"/>
      <c r="K1754" t="e">
        <f t="shared" si="135"/>
        <v>#VALUE!</v>
      </c>
      <c r="L1754" t="e">
        <f t="shared" si="136"/>
        <v>#VALUE!</v>
      </c>
      <c r="M1754" t="e">
        <f t="shared" si="137"/>
        <v>#VALUE!</v>
      </c>
      <c r="N1754" t="e">
        <f t="shared" si="138"/>
        <v>#VALUE!</v>
      </c>
      <c r="O1754" t="e">
        <f t="shared" si="139"/>
        <v>#VALUE!</v>
      </c>
    </row>
    <row r="1755" spans="1:15">
      <c r="A1755" s="4" t="s">
        <v>3899</v>
      </c>
      <c r="B1755" s="4" t="s">
        <v>3900</v>
      </c>
      <c r="F1755" s="3" t="s">
        <v>43</v>
      </c>
      <c r="G1755" s="3" t="s">
        <v>27</v>
      </c>
      <c r="H1755" s="3" t="s">
        <v>46</v>
      </c>
      <c r="I1755"/>
      <c r="K1755" t="e">
        <f t="shared" si="135"/>
        <v>#VALUE!</v>
      </c>
      <c r="L1755" t="e">
        <f t="shared" si="136"/>
        <v>#VALUE!</v>
      </c>
      <c r="M1755" t="e">
        <f t="shared" si="137"/>
        <v>#VALUE!</v>
      </c>
      <c r="N1755" t="e">
        <f t="shared" si="138"/>
        <v>#VALUE!</v>
      </c>
      <c r="O1755" t="e">
        <f t="shared" si="139"/>
        <v>#VALUE!</v>
      </c>
    </row>
    <row r="1756" spans="1:15">
      <c r="A1756" s="4" t="s">
        <v>3901</v>
      </c>
      <c r="B1756" s="4" t="s">
        <v>3902</v>
      </c>
      <c r="C1756" s="3" t="s">
        <v>181</v>
      </c>
      <c r="F1756" s="3" t="s">
        <v>45</v>
      </c>
      <c r="G1756" s="3" t="s">
        <v>26</v>
      </c>
      <c r="H1756" s="3" t="s">
        <v>33</v>
      </c>
      <c r="I1756"/>
      <c r="K1756" t="e">
        <f t="shared" si="135"/>
        <v>#VALUE!</v>
      </c>
      <c r="L1756" t="e">
        <f t="shared" si="136"/>
        <v>#VALUE!</v>
      </c>
      <c r="M1756" t="e">
        <f t="shared" si="137"/>
        <v>#VALUE!</v>
      </c>
      <c r="N1756" t="e">
        <f t="shared" si="138"/>
        <v>#VALUE!</v>
      </c>
      <c r="O1756" t="e">
        <f t="shared" si="139"/>
        <v>#VALUE!</v>
      </c>
    </row>
    <row r="1757" spans="1:15">
      <c r="A1757" s="4" t="s">
        <v>3903</v>
      </c>
      <c r="B1757" s="4" t="s">
        <v>3904</v>
      </c>
      <c r="C1757" s="3" t="s">
        <v>181</v>
      </c>
      <c r="F1757" s="3" t="s">
        <v>45</v>
      </c>
      <c r="G1757" s="3" t="s">
        <v>26</v>
      </c>
      <c r="I1757"/>
      <c r="K1757" t="e">
        <f t="shared" si="135"/>
        <v>#VALUE!</v>
      </c>
      <c r="L1757" t="e">
        <f t="shared" si="136"/>
        <v>#VALUE!</v>
      </c>
      <c r="M1757" t="e">
        <f t="shared" si="137"/>
        <v>#VALUE!</v>
      </c>
      <c r="N1757" t="e">
        <f t="shared" si="138"/>
        <v>#VALUE!</v>
      </c>
      <c r="O1757" t="e">
        <f t="shared" si="139"/>
        <v>#VALUE!</v>
      </c>
    </row>
    <row r="1758" spans="1:15">
      <c r="A1758" s="4" t="s">
        <v>3905</v>
      </c>
      <c r="B1758" s="4" t="s">
        <v>3906</v>
      </c>
      <c r="C1758" s="3" t="s">
        <v>181</v>
      </c>
      <c r="F1758" s="3" t="s">
        <v>233</v>
      </c>
      <c r="G1758" s="3" t="s">
        <v>22</v>
      </c>
      <c r="I1758"/>
      <c r="K1758" t="e">
        <f t="shared" si="135"/>
        <v>#VALUE!</v>
      </c>
      <c r="L1758" t="e">
        <f t="shared" si="136"/>
        <v>#VALUE!</v>
      </c>
      <c r="M1758" t="e">
        <f t="shared" si="137"/>
        <v>#VALUE!</v>
      </c>
      <c r="N1758" t="e">
        <f t="shared" si="138"/>
        <v>#VALUE!</v>
      </c>
      <c r="O1758" t="e">
        <f t="shared" si="139"/>
        <v>#VALUE!</v>
      </c>
    </row>
    <row r="1759" spans="1:15">
      <c r="A1759" s="4" t="s">
        <v>3907</v>
      </c>
      <c r="B1759" s="4" t="s">
        <v>3908</v>
      </c>
      <c r="C1759" s="3" t="s">
        <v>181</v>
      </c>
      <c r="F1759" s="3" t="s">
        <v>121</v>
      </c>
      <c r="G1759" s="3" t="s">
        <v>212</v>
      </c>
      <c r="H1759" s="3" t="s">
        <v>132</v>
      </c>
      <c r="I1759"/>
      <c r="K1759" t="e">
        <f t="shared" si="135"/>
        <v>#VALUE!</v>
      </c>
      <c r="L1759" t="e">
        <f t="shared" si="136"/>
        <v>#VALUE!</v>
      </c>
      <c r="M1759" t="e">
        <f t="shared" si="137"/>
        <v>#VALUE!</v>
      </c>
      <c r="N1759" t="e">
        <f t="shared" si="138"/>
        <v>#VALUE!</v>
      </c>
      <c r="O1759" t="e">
        <f t="shared" si="139"/>
        <v>#VALUE!</v>
      </c>
    </row>
    <row r="1760" spans="1:15">
      <c r="A1760" s="4" t="s">
        <v>3909</v>
      </c>
      <c r="B1760" s="4" t="s">
        <v>3910</v>
      </c>
      <c r="C1760" s="3" t="s">
        <v>182</v>
      </c>
      <c r="F1760" s="3" t="s">
        <v>45</v>
      </c>
      <c r="G1760" s="3" t="s">
        <v>26</v>
      </c>
      <c r="I1760"/>
      <c r="K1760" t="e">
        <f t="shared" si="135"/>
        <v>#VALUE!</v>
      </c>
      <c r="L1760" t="e">
        <f t="shared" si="136"/>
        <v>#VALUE!</v>
      </c>
      <c r="M1760" t="e">
        <f t="shared" si="137"/>
        <v>#VALUE!</v>
      </c>
      <c r="N1760" t="e">
        <f t="shared" si="138"/>
        <v>#VALUE!</v>
      </c>
      <c r="O1760" t="e">
        <f t="shared" si="139"/>
        <v>#VALUE!</v>
      </c>
    </row>
    <row r="1761" spans="1:15">
      <c r="A1761" s="4" t="s">
        <v>3911</v>
      </c>
      <c r="B1761" s="4" t="s">
        <v>3912</v>
      </c>
      <c r="C1761" s="3" t="s">
        <v>181</v>
      </c>
      <c r="F1761" s="3" t="s">
        <v>43</v>
      </c>
      <c r="G1761" s="3" t="s">
        <v>26</v>
      </c>
      <c r="H1761" s="3" t="s">
        <v>55</v>
      </c>
      <c r="I1761"/>
      <c r="K1761" t="e">
        <f t="shared" si="135"/>
        <v>#VALUE!</v>
      </c>
      <c r="L1761" t="e">
        <f t="shared" si="136"/>
        <v>#VALUE!</v>
      </c>
      <c r="M1761" t="e">
        <f t="shared" si="137"/>
        <v>#VALUE!</v>
      </c>
      <c r="N1761" t="e">
        <f t="shared" si="138"/>
        <v>#VALUE!</v>
      </c>
      <c r="O1761" t="e">
        <f t="shared" si="139"/>
        <v>#VALUE!</v>
      </c>
    </row>
    <row r="1762" spans="1:15">
      <c r="A1762" s="4" t="s">
        <v>3913</v>
      </c>
      <c r="B1762" s="4" t="s">
        <v>3914</v>
      </c>
      <c r="F1762" s="3" t="s">
        <v>45</v>
      </c>
      <c r="G1762" s="3" t="s">
        <v>26</v>
      </c>
      <c r="I1762"/>
      <c r="K1762" t="e">
        <f t="shared" si="135"/>
        <v>#VALUE!</v>
      </c>
      <c r="L1762" t="e">
        <f t="shared" si="136"/>
        <v>#VALUE!</v>
      </c>
      <c r="M1762" t="e">
        <f t="shared" si="137"/>
        <v>#VALUE!</v>
      </c>
      <c r="N1762" t="e">
        <f t="shared" si="138"/>
        <v>#VALUE!</v>
      </c>
      <c r="O1762" t="e">
        <f t="shared" si="139"/>
        <v>#VALUE!</v>
      </c>
    </row>
    <row r="1763" spans="1:15">
      <c r="A1763" s="4" t="s">
        <v>3915</v>
      </c>
      <c r="B1763" s="4" t="s">
        <v>3916</v>
      </c>
      <c r="C1763" s="3" t="s">
        <v>181</v>
      </c>
      <c r="F1763" s="3" t="s">
        <v>43</v>
      </c>
      <c r="G1763" s="3" t="s">
        <v>30</v>
      </c>
      <c r="H1763" s="3" t="s">
        <v>74</v>
      </c>
      <c r="I1763"/>
      <c r="K1763" t="e">
        <f t="shared" si="135"/>
        <v>#VALUE!</v>
      </c>
      <c r="L1763" t="e">
        <f t="shared" si="136"/>
        <v>#VALUE!</v>
      </c>
      <c r="M1763" t="e">
        <f t="shared" si="137"/>
        <v>#VALUE!</v>
      </c>
      <c r="N1763" t="e">
        <f t="shared" si="138"/>
        <v>#VALUE!</v>
      </c>
      <c r="O1763" t="e">
        <f t="shared" si="139"/>
        <v>#VALUE!</v>
      </c>
    </row>
    <row r="1764" spans="1:15">
      <c r="A1764" s="4" t="s">
        <v>3917</v>
      </c>
      <c r="B1764" s="4" t="s">
        <v>3918</v>
      </c>
      <c r="F1764" s="3" t="s">
        <v>45</v>
      </c>
      <c r="G1764" s="3" t="s">
        <v>26</v>
      </c>
      <c r="H1764" s="3" t="s">
        <v>34</v>
      </c>
      <c r="I1764"/>
      <c r="K1764" t="e">
        <f t="shared" si="135"/>
        <v>#VALUE!</v>
      </c>
      <c r="L1764" t="e">
        <f t="shared" si="136"/>
        <v>#VALUE!</v>
      </c>
      <c r="M1764" t="e">
        <f t="shared" si="137"/>
        <v>#VALUE!</v>
      </c>
      <c r="N1764" t="e">
        <f t="shared" si="138"/>
        <v>#VALUE!</v>
      </c>
      <c r="O1764" t="e">
        <f t="shared" si="139"/>
        <v>#VALUE!</v>
      </c>
    </row>
    <row r="1765" spans="1:15">
      <c r="A1765" s="4" t="s">
        <v>3919</v>
      </c>
      <c r="B1765" s="4" t="s">
        <v>3920</v>
      </c>
      <c r="C1765" s="3" t="s">
        <v>181</v>
      </c>
      <c r="F1765" s="3" t="s">
        <v>45</v>
      </c>
      <c r="G1765" s="3" t="s">
        <v>26</v>
      </c>
      <c r="H1765" s="3" t="s">
        <v>33</v>
      </c>
      <c r="I1765"/>
      <c r="K1765" t="e">
        <f t="shared" si="135"/>
        <v>#VALUE!</v>
      </c>
      <c r="L1765" t="e">
        <f t="shared" si="136"/>
        <v>#VALUE!</v>
      </c>
      <c r="M1765" t="e">
        <f t="shared" si="137"/>
        <v>#VALUE!</v>
      </c>
      <c r="N1765" t="e">
        <f t="shared" si="138"/>
        <v>#VALUE!</v>
      </c>
      <c r="O1765" t="e">
        <f t="shared" si="139"/>
        <v>#VALUE!</v>
      </c>
    </row>
    <row r="1766" spans="1:15">
      <c r="A1766" s="4" t="s">
        <v>3921</v>
      </c>
      <c r="B1766" s="4" t="s">
        <v>3922</v>
      </c>
      <c r="F1766" s="3" t="s">
        <v>117</v>
      </c>
      <c r="G1766" s="3" t="s">
        <v>137</v>
      </c>
      <c r="H1766" s="3" t="s">
        <v>204</v>
      </c>
      <c r="I1766"/>
      <c r="K1766" t="e">
        <f t="shared" si="135"/>
        <v>#VALUE!</v>
      </c>
      <c r="L1766" t="e">
        <f t="shared" si="136"/>
        <v>#VALUE!</v>
      </c>
      <c r="M1766" t="e">
        <f t="shared" si="137"/>
        <v>#VALUE!</v>
      </c>
      <c r="N1766" t="e">
        <f t="shared" si="138"/>
        <v>#VALUE!</v>
      </c>
      <c r="O1766" t="e">
        <f t="shared" si="139"/>
        <v>#VALUE!</v>
      </c>
    </row>
    <row r="1767" spans="1:15">
      <c r="A1767" s="4" t="s">
        <v>3923</v>
      </c>
      <c r="B1767" s="4" t="s">
        <v>3924</v>
      </c>
      <c r="F1767" s="3" t="s">
        <v>50</v>
      </c>
      <c r="G1767" s="3" t="s">
        <v>9</v>
      </c>
      <c r="H1767" s="3" t="s">
        <v>166</v>
      </c>
      <c r="I1767"/>
      <c r="K1767" t="e">
        <f t="shared" si="135"/>
        <v>#VALUE!</v>
      </c>
      <c r="L1767" t="e">
        <f t="shared" si="136"/>
        <v>#VALUE!</v>
      </c>
      <c r="M1767" t="e">
        <f t="shared" si="137"/>
        <v>#VALUE!</v>
      </c>
      <c r="N1767" t="e">
        <f t="shared" si="138"/>
        <v>#VALUE!</v>
      </c>
      <c r="O1767" t="e">
        <f t="shared" si="139"/>
        <v>#VALUE!</v>
      </c>
    </row>
    <row r="1768" spans="1:15">
      <c r="A1768" s="4" t="s">
        <v>3925</v>
      </c>
      <c r="B1768" s="4" t="s">
        <v>3926</v>
      </c>
      <c r="C1768" s="3" t="s">
        <v>181</v>
      </c>
      <c r="F1768" s="3" t="s">
        <v>45</v>
      </c>
      <c r="G1768" s="3" t="s">
        <v>26</v>
      </c>
      <c r="H1768" s="3" t="s">
        <v>132</v>
      </c>
      <c r="I1768"/>
      <c r="K1768" t="e">
        <f t="shared" si="135"/>
        <v>#VALUE!</v>
      </c>
      <c r="L1768" t="e">
        <f t="shared" si="136"/>
        <v>#VALUE!</v>
      </c>
      <c r="M1768" t="e">
        <f t="shared" si="137"/>
        <v>#VALUE!</v>
      </c>
      <c r="N1768" t="e">
        <f t="shared" si="138"/>
        <v>#VALUE!</v>
      </c>
      <c r="O1768" t="e">
        <f t="shared" si="139"/>
        <v>#VALUE!</v>
      </c>
    </row>
    <row r="1769" spans="1:15">
      <c r="A1769" s="4" t="s">
        <v>3927</v>
      </c>
      <c r="B1769" s="4" t="s">
        <v>3928</v>
      </c>
      <c r="D1769" s="3" t="s">
        <v>3929</v>
      </c>
      <c r="F1769" s="3" t="s">
        <v>45</v>
      </c>
      <c r="G1769" s="3" t="s">
        <v>26</v>
      </c>
      <c r="H1769" s="3" t="s">
        <v>20</v>
      </c>
      <c r="I1769"/>
      <c r="K1769" t="e">
        <f t="shared" si="135"/>
        <v>#VALUE!</v>
      </c>
      <c r="L1769" t="e">
        <f t="shared" si="136"/>
        <v>#VALUE!</v>
      </c>
      <c r="M1769" t="e">
        <f t="shared" si="137"/>
        <v>#VALUE!</v>
      </c>
      <c r="N1769" t="e">
        <f t="shared" si="138"/>
        <v>#VALUE!</v>
      </c>
      <c r="O1769" t="e">
        <f t="shared" si="139"/>
        <v>#VALUE!</v>
      </c>
    </row>
    <row r="1770" spans="1:15">
      <c r="A1770" s="4" t="s">
        <v>3930</v>
      </c>
      <c r="B1770" s="4" t="s">
        <v>3931</v>
      </c>
      <c r="F1770" s="3" t="s">
        <v>45</v>
      </c>
      <c r="G1770" s="3" t="s">
        <v>26</v>
      </c>
      <c r="H1770" s="3" t="s">
        <v>217</v>
      </c>
      <c r="I1770"/>
      <c r="K1770" t="e">
        <f t="shared" si="135"/>
        <v>#VALUE!</v>
      </c>
      <c r="L1770" t="e">
        <f t="shared" si="136"/>
        <v>#VALUE!</v>
      </c>
      <c r="M1770" t="e">
        <f t="shared" si="137"/>
        <v>#VALUE!</v>
      </c>
      <c r="N1770" t="e">
        <f t="shared" si="138"/>
        <v>#VALUE!</v>
      </c>
      <c r="O1770" t="e">
        <f t="shared" si="139"/>
        <v>#VALUE!</v>
      </c>
    </row>
    <row r="1771" spans="1:15">
      <c r="A1771" s="4" t="s">
        <v>3932</v>
      </c>
      <c r="B1771" s="4" t="s">
        <v>3933</v>
      </c>
      <c r="C1771" s="3" t="s">
        <v>181</v>
      </c>
      <c r="F1771" s="3" t="s">
        <v>45</v>
      </c>
      <c r="I1771"/>
      <c r="K1771" t="e">
        <f t="shared" si="135"/>
        <v>#VALUE!</v>
      </c>
      <c r="L1771" t="e">
        <f t="shared" si="136"/>
        <v>#VALUE!</v>
      </c>
      <c r="M1771" t="e">
        <f t="shared" si="137"/>
        <v>#VALUE!</v>
      </c>
      <c r="N1771" t="e">
        <f t="shared" si="138"/>
        <v>#VALUE!</v>
      </c>
      <c r="O1771" t="e">
        <f t="shared" si="139"/>
        <v>#VALUE!</v>
      </c>
    </row>
    <row r="1772" spans="1:15">
      <c r="A1772" s="4" t="s">
        <v>3934</v>
      </c>
      <c r="B1772" s="4" t="s">
        <v>3935</v>
      </c>
      <c r="C1772" s="3" t="s">
        <v>181</v>
      </c>
      <c r="F1772" s="3" t="s">
        <v>45</v>
      </c>
      <c r="G1772" s="3" t="s">
        <v>26</v>
      </c>
      <c r="H1772" s="3" t="s">
        <v>33</v>
      </c>
      <c r="I1772"/>
      <c r="K1772" t="e">
        <f t="shared" si="135"/>
        <v>#VALUE!</v>
      </c>
      <c r="L1772" t="e">
        <f t="shared" si="136"/>
        <v>#VALUE!</v>
      </c>
      <c r="M1772" t="e">
        <f t="shared" si="137"/>
        <v>#VALUE!</v>
      </c>
      <c r="N1772" t="e">
        <f t="shared" si="138"/>
        <v>#VALUE!</v>
      </c>
      <c r="O1772" t="e">
        <f t="shared" si="139"/>
        <v>#VALUE!</v>
      </c>
    </row>
    <row r="1773" spans="1:15">
      <c r="A1773" s="4" t="s">
        <v>3936</v>
      </c>
      <c r="B1773" s="4" t="s">
        <v>3937</v>
      </c>
      <c r="C1773" s="3" t="s">
        <v>181</v>
      </c>
      <c r="F1773" s="3" t="s">
        <v>45</v>
      </c>
      <c r="G1773" s="3" t="s">
        <v>26</v>
      </c>
      <c r="I1773"/>
      <c r="K1773" t="e">
        <f t="shared" si="135"/>
        <v>#VALUE!</v>
      </c>
      <c r="L1773" t="e">
        <f t="shared" si="136"/>
        <v>#VALUE!</v>
      </c>
      <c r="M1773" t="e">
        <f t="shared" si="137"/>
        <v>#VALUE!</v>
      </c>
      <c r="N1773" t="e">
        <f t="shared" si="138"/>
        <v>#VALUE!</v>
      </c>
      <c r="O1773" t="e">
        <f t="shared" si="139"/>
        <v>#VALUE!</v>
      </c>
    </row>
    <row r="1774" spans="1:15">
      <c r="A1774" s="4" t="s">
        <v>3938</v>
      </c>
      <c r="B1774" s="4" t="s">
        <v>3939</v>
      </c>
      <c r="C1774" s="3" t="s">
        <v>181</v>
      </c>
      <c r="F1774" s="3" t="s">
        <v>45</v>
      </c>
      <c r="G1774" s="3" t="s">
        <v>26</v>
      </c>
      <c r="I1774"/>
      <c r="K1774" t="e">
        <f t="shared" si="135"/>
        <v>#VALUE!</v>
      </c>
      <c r="L1774" t="e">
        <f t="shared" si="136"/>
        <v>#VALUE!</v>
      </c>
      <c r="M1774" t="e">
        <f t="shared" si="137"/>
        <v>#VALUE!</v>
      </c>
      <c r="N1774" t="e">
        <f t="shared" si="138"/>
        <v>#VALUE!</v>
      </c>
      <c r="O1774" t="e">
        <f t="shared" si="139"/>
        <v>#VALUE!</v>
      </c>
    </row>
    <row r="1775" spans="1:15">
      <c r="A1775" s="4" t="s">
        <v>3940</v>
      </c>
      <c r="B1775" s="4" t="s">
        <v>3941</v>
      </c>
      <c r="C1775" s="3" t="s">
        <v>181</v>
      </c>
      <c r="F1775" s="3" t="s">
        <v>45</v>
      </c>
      <c r="G1775" s="3" t="s">
        <v>26</v>
      </c>
      <c r="H1775" s="3" t="s">
        <v>33</v>
      </c>
      <c r="I1775"/>
      <c r="K1775" t="e">
        <f t="shared" si="135"/>
        <v>#VALUE!</v>
      </c>
      <c r="L1775" t="e">
        <f t="shared" si="136"/>
        <v>#VALUE!</v>
      </c>
      <c r="M1775" t="e">
        <f t="shared" si="137"/>
        <v>#VALUE!</v>
      </c>
      <c r="N1775" t="e">
        <f t="shared" si="138"/>
        <v>#VALUE!</v>
      </c>
      <c r="O1775" t="e">
        <f t="shared" si="139"/>
        <v>#VALUE!</v>
      </c>
    </row>
    <row r="1776" spans="1:15">
      <c r="A1776" s="4" t="s">
        <v>3942</v>
      </c>
      <c r="B1776" s="4" t="s">
        <v>3943</v>
      </c>
      <c r="C1776" s="3" t="s">
        <v>181</v>
      </c>
      <c r="F1776" s="3" t="s">
        <v>45</v>
      </c>
      <c r="G1776" s="3" t="s">
        <v>26</v>
      </c>
      <c r="I1776"/>
      <c r="K1776" t="e">
        <f t="shared" si="135"/>
        <v>#VALUE!</v>
      </c>
      <c r="L1776" t="e">
        <f t="shared" si="136"/>
        <v>#VALUE!</v>
      </c>
      <c r="M1776" t="e">
        <f t="shared" si="137"/>
        <v>#VALUE!</v>
      </c>
      <c r="N1776" t="e">
        <f t="shared" si="138"/>
        <v>#VALUE!</v>
      </c>
      <c r="O1776" t="e">
        <f t="shared" si="139"/>
        <v>#VALUE!</v>
      </c>
    </row>
    <row r="1777" spans="1:15">
      <c r="A1777" s="4" t="s">
        <v>3944</v>
      </c>
      <c r="B1777" s="4" t="s">
        <v>3945</v>
      </c>
      <c r="C1777" s="3" t="s">
        <v>181</v>
      </c>
      <c r="F1777" s="3" t="s">
        <v>121</v>
      </c>
      <c r="G1777" s="3" t="s">
        <v>212</v>
      </c>
      <c r="I1777"/>
      <c r="K1777" t="e">
        <f t="shared" si="135"/>
        <v>#VALUE!</v>
      </c>
      <c r="L1777" t="e">
        <f t="shared" si="136"/>
        <v>#VALUE!</v>
      </c>
      <c r="M1777" t="e">
        <f t="shared" si="137"/>
        <v>#VALUE!</v>
      </c>
      <c r="N1777" t="e">
        <f t="shared" si="138"/>
        <v>#VALUE!</v>
      </c>
      <c r="O1777" t="e">
        <f t="shared" si="139"/>
        <v>#VALUE!</v>
      </c>
    </row>
    <row r="1778" spans="1:15">
      <c r="A1778" s="4" t="s">
        <v>3946</v>
      </c>
      <c r="B1778" s="4" t="s">
        <v>3947</v>
      </c>
      <c r="F1778" s="3" t="s">
        <v>3948</v>
      </c>
      <c r="G1778" s="3" t="s">
        <v>45</v>
      </c>
      <c r="I1778"/>
      <c r="K1778" t="e">
        <f t="shared" si="135"/>
        <v>#VALUE!</v>
      </c>
      <c r="L1778" t="e">
        <f t="shared" si="136"/>
        <v>#VALUE!</v>
      </c>
      <c r="M1778" t="e">
        <f t="shared" si="137"/>
        <v>#VALUE!</v>
      </c>
      <c r="N1778" t="e">
        <f t="shared" si="138"/>
        <v>#VALUE!</v>
      </c>
      <c r="O1778" t="e">
        <f t="shared" si="139"/>
        <v>#VALUE!</v>
      </c>
    </row>
    <row r="1779" spans="1:15">
      <c r="A1779" s="4" t="s">
        <v>3949</v>
      </c>
      <c r="B1779" s="4" t="s">
        <v>3947</v>
      </c>
      <c r="F1779" s="3" t="s">
        <v>3950</v>
      </c>
      <c r="G1779" s="3" t="s">
        <v>45</v>
      </c>
      <c r="I1779"/>
      <c r="K1779" t="e">
        <f t="shared" si="135"/>
        <v>#VALUE!</v>
      </c>
      <c r="L1779" t="e">
        <f t="shared" si="136"/>
        <v>#VALUE!</v>
      </c>
      <c r="M1779" t="e">
        <f t="shared" si="137"/>
        <v>#VALUE!</v>
      </c>
      <c r="N1779" t="e">
        <f t="shared" si="138"/>
        <v>#VALUE!</v>
      </c>
      <c r="O1779" t="e">
        <f t="shared" si="139"/>
        <v>#VALUE!</v>
      </c>
    </row>
    <row r="1780" spans="1:15">
      <c r="A1780" s="4" t="s">
        <v>3951</v>
      </c>
      <c r="B1780" s="4" t="s">
        <v>3952</v>
      </c>
      <c r="C1780" s="3" t="s">
        <v>182</v>
      </c>
      <c r="F1780" s="3" t="s">
        <v>45</v>
      </c>
      <c r="G1780" s="3" t="s">
        <v>26</v>
      </c>
      <c r="H1780" s="3" t="s">
        <v>33</v>
      </c>
      <c r="I1780"/>
      <c r="K1780" t="e">
        <f t="shared" si="135"/>
        <v>#VALUE!</v>
      </c>
      <c r="L1780" t="e">
        <f t="shared" si="136"/>
        <v>#VALUE!</v>
      </c>
      <c r="M1780" t="e">
        <f t="shared" si="137"/>
        <v>#VALUE!</v>
      </c>
      <c r="N1780" t="e">
        <f t="shared" si="138"/>
        <v>#VALUE!</v>
      </c>
      <c r="O1780" t="e">
        <f t="shared" si="139"/>
        <v>#VALUE!</v>
      </c>
    </row>
    <row r="1781" spans="1:15">
      <c r="A1781" s="4" t="s">
        <v>3953</v>
      </c>
      <c r="B1781" s="4" t="s">
        <v>3954</v>
      </c>
      <c r="C1781" s="3" t="s">
        <v>181</v>
      </c>
      <c r="F1781" s="3" t="s">
        <v>45</v>
      </c>
      <c r="I1781"/>
      <c r="K1781" t="e">
        <f t="shared" si="135"/>
        <v>#VALUE!</v>
      </c>
      <c r="L1781" t="e">
        <f t="shared" si="136"/>
        <v>#VALUE!</v>
      </c>
      <c r="M1781" t="e">
        <f t="shared" si="137"/>
        <v>#VALUE!</v>
      </c>
      <c r="N1781" t="e">
        <f t="shared" si="138"/>
        <v>#VALUE!</v>
      </c>
      <c r="O1781" t="e">
        <f t="shared" si="139"/>
        <v>#VALUE!</v>
      </c>
    </row>
    <row r="1782" spans="1:15">
      <c r="A1782" s="4" t="s">
        <v>3955</v>
      </c>
      <c r="B1782" s="4" t="s">
        <v>3956</v>
      </c>
      <c r="C1782" s="3" t="s">
        <v>181</v>
      </c>
      <c r="F1782" s="3" t="s">
        <v>45</v>
      </c>
      <c r="I1782"/>
      <c r="K1782" t="e">
        <f t="shared" si="135"/>
        <v>#VALUE!</v>
      </c>
      <c r="L1782" t="e">
        <f t="shared" si="136"/>
        <v>#VALUE!</v>
      </c>
      <c r="M1782" t="e">
        <f t="shared" si="137"/>
        <v>#VALUE!</v>
      </c>
      <c r="N1782" t="e">
        <f t="shared" si="138"/>
        <v>#VALUE!</v>
      </c>
      <c r="O1782" t="e">
        <f t="shared" si="139"/>
        <v>#VALUE!</v>
      </c>
    </row>
    <row r="1783" spans="1:15">
      <c r="A1783" s="4" t="s">
        <v>3957</v>
      </c>
      <c r="B1783" s="4" t="s">
        <v>3958</v>
      </c>
      <c r="F1783" s="3" t="s">
        <v>45</v>
      </c>
      <c r="G1783" s="3" t="s">
        <v>26</v>
      </c>
      <c r="H1783" s="3" t="s">
        <v>130</v>
      </c>
      <c r="I1783"/>
      <c r="K1783" t="e">
        <f t="shared" si="135"/>
        <v>#VALUE!</v>
      </c>
      <c r="L1783" t="e">
        <f t="shared" si="136"/>
        <v>#VALUE!</v>
      </c>
      <c r="M1783" t="e">
        <f t="shared" si="137"/>
        <v>#VALUE!</v>
      </c>
      <c r="N1783" t="e">
        <f t="shared" si="138"/>
        <v>#VALUE!</v>
      </c>
      <c r="O1783" t="e">
        <f t="shared" si="139"/>
        <v>#VALUE!</v>
      </c>
    </row>
    <row r="1784" spans="1:15">
      <c r="A1784" s="4" t="s">
        <v>3959</v>
      </c>
      <c r="B1784" s="4" t="s">
        <v>3960</v>
      </c>
      <c r="C1784" s="3" t="s">
        <v>182</v>
      </c>
      <c r="F1784" s="3" t="s">
        <v>45</v>
      </c>
      <c r="G1784" s="3" t="s">
        <v>26</v>
      </c>
      <c r="I1784"/>
      <c r="K1784" t="e">
        <f t="shared" si="135"/>
        <v>#VALUE!</v>
      </c>
      <c r="L1784" t="e">
        <f t="shared" si="136"/>
        <v>#VALUE!</v>
      </c>
      <c r="M1784" t="e">
        <f t="shared" si="137"/>
        <v>#VALUE!</v>
      </c>
      <c r="N1784" t="e">
        <f t="shared" si="138"/>
        <v>#VALUE!</v>
      </c>
      <c r="O1784" t="e">
        <f t="shared" si="139"/>
        <v>#VALUE!</v>
      </c>
    </row>
    <row r="1785" spans="1:15">
      <c r="A1785" s="4" t="s">
        <v>3961</v>
      </c>
      <c r="B1785" s="4" t="s">
        <v>3962</v>
      </c>
      <c r="C1785" s="3" t="s">
        <v>182</v>
      </c>
      <c r="F1785" s="3" t="s">
        <v>45</v>
      </c>
      <c r="G1785" s="3" t="s">
        <v>26</v>
      </c>
      <c r="I1785"/>
      <c r="K1785" t="e">
        <f t="shared" si="135"/>
        <v>#VALUE!</v>
      </c>
      <c r="L1785" t="e">
        <f t="shared" si="136"/>
        <v>#VALUE!</v>
      </c>
      <c r="M1785" t="e">
        <f t="shared" si="137"/>
        <v>#VALUE!</v>
      </c>
      <c r="N1785" t="e">
        <f t="shared" si="138"/>
        <v>#VALUE!</v>
      </c>
      <c r="O1785" t="e">
        <f t="shared" si="139"/>
        <v>#VALUE!</v>
      </c>
    </row>
    <row r="1786" spans="1:15">
      <c r="A1786" s="4" t="s">
        <v>3963</v>
      </c>
      <c r="B1786" s="4" t="s">
        <v>3964</v>
      </c>
      <c r="F1786" s="3" t="s">
        <v>45</v>
      </c>
      <c r="G1786" s="3" t="s">
        <v>26</v>
      </c>
      <c r="H1786" s="3" t="s">
        <v>31</v>
      </c>
      <c r="I1786"/>
      <c r="K1786" t="e">
        <f t="shared" si="135"/>
        <v>#VALUE!</v>
      </c>
      <c r="L1786" t="e">
        <f t="shared" si="136"/>
        <v>#VALUE!</v>
      </c>
      <c r="M1786" t="e">
        <f t="shared" si="137"/>
        <v>#VALUE!</v>
      </c>
      <c r="N1786" t="e">
        <f t="shared" si="138"/>
        <v>#VALUE!</v>
      </c>
      <c r="O1786" t="e">
        <f t="shared" si="139"/>
        <v>#VALUE!</v>
      </c>
    </row>
    <row r="1787" spans="1:15">
      <c r="A1787" s="4" t="s">
        <v>3965</v>
      </c>
      <c r="B1787" s="4" t="s">
        <v>3966</v>
      </c>
      <c r="F1787" s="3" t="s">
        <v>45</v>
      </c>
      <c r="G1787" s="3" t="s">
        <v>26</v>
      </c>
      <c r="H1787" s="3" t="s">
        <v>20</v>
      </c>
      <c r="I1787"/>
      <c r="K1787" t="e">
        <f t="shared" si="135"/>
        <v>#VALUE!</v>
      </c>
      <c r="L1787" t="e">
        <f t="shared" si="136"/>
        <v>#VALUE!</v>
      </c>
      <c r="M1787" t="e">
        <f t="shared" si="137"/>
        <v>#VALUE!</v>
      </c>
      <c r="N1787" t="e">
        <f t="shared" si="138"/>
        <v>#VALUE!</v>
      </c>
      <c r="O1787" t="e">
        <f t="shared" si="139"/>
        <v>#VALUE!</v>
      </c>
    </row>
    <row r="1788" spans="1:15">
      <c r="A1788" s="4" t="s">
        <v>3967</v>
      </c>
      <c r="B1788" s="4" t="s">
        <v>3968</v>
      </c>
      <c r="F1788" s="3" t="s">
        <v>45</v>
      </c>
      <c r="I1788"/>
      <c r="K1788" t="e">
        <f t="shared" si="135"/>
        <v>#VALUE!</v>
      </c>
      <c r="L1788" t="e">
        <f t="shared" si="136"/>
        <v>#VALUE!</v>
      </c>
      <c r="M1788" t="e">
        <f t="shared" si="137"/>
        <v>#VALUE!</v>
      </c>
      <c r="N1788" t="e">
        <f t="shared" si="138"/>
        <v>#VALUE!</v>
      </c>
      <c r="O1788" t="e">
        <f t="shared" si="139"/>
        <v>#VALUE!</v>
      </c>
    </row>
    <row r="1789" spans="1:15">
      <c r="A1789" s="4" t="s">
        <v>3969</v>
      </c>
      <c r="B1789" s="4" t="s">
        <v>3970</v>
      </c>
      <c r="C1789" s="3" t="s">
        <v>181</v>
      </c>
      <c r="F1789" s="3" t="s">
        <v>45</v>
      </c>
      <c r="G1789" s="3" t="s">
        <v>26</v>
      </c>
      <c r="I1789"/>
      <c r="K1789" t="e">
        <f t="shared" si="135"/>
        <v>#VALUE!</v>
      </c>
      <c r="L1789" t="e">
        <f t="shared" si="136"/>
        <v>#VALUE!</v>
      </c>
      <c r="M1789" t="e">
        <f t="shared" si="137"/>
        <v>#VALUE!</v>
      </c>
      <c r="N1789" t="e">
        <f t="shared" si="138"/>
        <v>#VALUE!</v>
      </c>
      <c r="O1789" t="e">
        <f t="shared" si="139"/>
        <v>#VALUE!</v>
      </c>
    </row>
    <row r="1790" spans="1:15">
      <c r="A1790" s="4" t="s">
        <v>3971</v>
      </c>
      <c r="B1790" s="4" t="s">
        <v>3972</v>
      </c>
      <c r="E1790" s="3" t="s">
        <v>3973</v>
      </c>
      <c r="F1790" s="3" t="s">
        <v>45</v>
      </c>
      <c r="G1790" s="3" t="s">
        <v>26</v>
      </c>
      <c r="H1790" s="3" t="s">
        <v>33</v>
      </c>
      <c r="I1790"/>
      <c r="K1790" t="e">
        <f t="shared" si="135"/>
        <v>#VALUE!</v>
      </c>
      <c r="L1790" t="e">
        <f t="shared" si="136"/>
        <v>#VALUE!</v>
      </c>
      <c r="M1790" t="e">
        <f t="shared" si="137"/>
        <v>#VALUE!</v>
      </c>
      <c r="N1790" t="e">
        <f t="shared" si="138"/>
        <v>#VALUE!</v>
      </c>
      <c r="O1790" t="e">
        <f t="shared" si="139"/>
        <v>#VALUE!</v>
      </c>
    </row>
    <row r="1791" spans="1:15">
      <c r="A1791" s="4" t="s">
        <v>3974</v>
      </c>
      <c r="B1791" s="4" t="s">
        <v>3975</v>
      </c>
      <c r="C1791" s="3" t="s">
        <v>181</v>
      </c>
      <c r="F1791" s="3" t="s">
        <v>45</v>
      </c>
      <c r="I1791"/>
      <c r="K1791" t="e">
        <f t="shared" si="135"/>
        <v>#VALUE!</v>
      </c>
      <c r="L1791" t="e">
        <f t="shared" si="136"/>
        <v>#VALUE!</v>
      </c>
      <c r="M1791" t="e">
        <f t="shared" si="137"/>
        <v>#VALUE!</v>
      </c>
      <c r="N1791" t="e">
        <f t="shared" si="138"/>
        <v>#VALUE!</v>
      </c>
      <c r="O1791" t="e">
        <f t="shared" si="139"/>
        <v>#VALUE!</v>
      </c>
    </row>
    <row r="1792" spans="1:15">
      <c r="A1792" s="4" t="s">
        <v>3976</v>
      </c>
      <c r="B1792" s="4" t="s">
        <v>3977</v>
      </c>
      <c r="D1792" s="3" t="s">
        <v>85</v>
      </c>
      <c r="F1792" s="3" t="s">
        <v>48</v>
      </c>
      <c r="I1792"/>
      <c r="K1792" t="e">
        <f t="shared" si="135"/>
        <v>#VALUE!</v>
      </c>
      <c r="L1792" t="e">
        <f t="shared" si="136"/>
        <v>#VALUE!</v>
      </c>
      <c r="M1792" t="e">
        <f t="shared" si="137"/>
        <v>#VALUE!</v>
      </c>
      <c r="N1792" t="e">
        <f t="shared" si="138"/>
        <v>#VALUE!</v>
      </c>
      <c r="O1792" t="e">
        <f t="shared" si="139"/>
        <v>#VALUE!</v>
      </c>
    </row>
    <row r="1793" spans="1:15">
      <c r="A1793" s="4" t="s">
        <v>3978</v>
      </c>
      <c r="B1793" s="4" t="s">
        <v>3979</v>
      </c>
      <c r="D1793" s="3" t="s">
        <v>85</v>
      </c>
      <c r="F1793" s="3" t="s">
        <v>43</v>
      </c>
      <c r="I1793"/>
      <c r="K1793" t="e">
        <f t="shared" si="135"/>
        <v>#VALUE!</v>
      </c>
      <c r="L1793" t="e">
        <f t="shared" si="136"/>
        <v>#VALUE!</v>
      </c>
      <c r="M1793" t="e">
        <f t="shared" si="137"/>
        <v>#VALUE!</v>
      </c>
      <c r="N1793" t="e">
        <f t="shared" si="138"/>
        <v>#VALUE!</v>
      </c>
      <c r="O1793" t="e">
        <f t="shared" si="139"/>
        <v>#VALUE!</v>
      </c>
    </row>
    <row r="1794" spans="1:15">
      <c r="A1794" s="4" t="s">
        <v>3980</v>
      </c>
      <c r="B1794" s="4" t="s">
        <v>3981</v>
      </c>
      <c r="C1794" s="3" t="s">
        <v>181</v>
      </c>
      <c r="F1794" s="3" t="s">
        <v>45</v>
      </c>
      <c r="G1794" s="3" t="s">
        <v>26</v>
      </c>
      <c r="H1794" s="3" t="s">
        <v>20</v>
      </c>
      <c r="I1794"/>
      <c r="K1794" t="e">
        <f t="shared" ref="K1794:K1857" si="140">_xlfn.IMAGE(SUBSTITUTE(J1794,LEFT(J1794,FIND("src="&amp;CHAR(34),J1794,FIND("metabota",SUBSTITUTE(J1794,"src="&amp;CHAR(34),"metabota",$K$1))+1)+4),""))</f>
        <v>#VALUE!</v>
      </c>
      <c r="L1794" t="e">
        <f t="shared" ref="L1794:L1857" si="141">_xlfn.IMAGE(SUBSTITUTE(J1794,LEFT(J1794,FIND("src="&amp;CHAR(34),J1794,FIND("metabota",SUBSTITUTE(J1794,"src="&amp;CHAR(34),"metabota",$L$1))+1)+4),""))</f>
        <v>#VALUE!</v>
      </c>
      <c r="M1794" t="e">
        <f t="shared" ref="M1794:M1857" si="142">_xlfn.IMAGE(SUBSTITUTE(J1794,LEFT(J1794,FIND("src="&amp;CHAR(34),J1794,FIND("metabota",SUBSTITUTE(J1794,"src="&amp;CHAR(34),"metabota",$M$1))+1)+4),""))</f>
        <v>#VALUE!</v>
      </c>
      <c r="N1794" t="e">
        <f t="shared" ref="N1794:N1857" si="143">_xlfn.IMAGE(SUBSTITUTE(J1794,LEFT(J1794,FIND("src="&amp;CHAR(34),J1794,FIND("metabota",SUBSTITUTE(J1794,"src="&amp;CHAR(34),"metabota",$N$1))+1)+4),""))</f>
        <v>#VALUE!</v>
      </c>
      <c r="O1794" t="e">
        <f t="shared" ref="O1794:O1857" si="144">_xlfn.IMAGE(SUBSTITUTE(J1794,LEFT(J1794,FIND("src="&amp;CHAR(34),J1794,FIND("metabota",SUBSTITUTE(J1794,"src="&amp;CHAR(34),"metabota",$O$1))+1)+4),""))</f>
        <v>#VALUE!</v>
      </c>
    </row>
    <row r="1795" spans="1:15">
      <c r="A1795" s="4" t="s">
        <v>3982</v>
      </c>
      <c r="B1795" s="4" t="s">
        <v>3983</v>
      </c>
      <c r="H1795" s="3" t="s">
        <v>45</v>
      </c>
      <c r="I1795" t="s">
        <v>26</v>
      </c>
      <c r="K1795" t="e">
        <f t="shared" si="140"/>
        <v>#VALUE!</v>
      </c>
      <c r="L1795" t="e">
        <f t="shared" si="141"/>
        <v>#VALUE!</v>
      </c>
      <c r="M1795" t="e">
        <f t="shared" si="142"/>
        <v>#VALUE!</v>
      </c>
      <c r="N1795" t="e">
        <f t="shared" si="143"/>
        <v>#VALUE!</v>
      </c>
      <c r="O1795" t="e">
        <f t="shared" si="144"/>
        <v>#VALUE!</v>
      </c>
    </row>
    <row r="1796" spans="1:15">
      <c r="A1796" s="4" t="s">
        <v>3984</v>
      </c>
      <c r="B1796" s="4" t="s">
        <v>3985</v>
      </c>
      <c r="H1796" s="3" t="s">
        <v>43</v>
      </c>
      <c r="I1796" t="s">
        <v>56</v>
      </c>
      <c r="K1796" t="e">
        <f t="shared" si="140"/>
        <v>#VALUE!</v>
      </c>
      <c r="L1796" t="e">
        <f t="shared" si="141"/>
        <v>#VALUE!</v>
      </c>
      <c r="M1796" t="e">
        <f t="shared" si="142"/>
        <v>#VALUE!</v>
      </c>
      <c r="N1796" t="e">
        <f t="shared" si="143"/>
        <v>#VALUE!</v>
      </c>
      <c r="O1796" t="e">
        <f t="shared" si="144"/>
        <v>#VALUE!</v>
      </c>
    </row>
    <row r="1797" spans="1:15">
      <c r="A1797" s="4" t="s">
        <v>3986</v>
      </c>
      <c r="B1797" s="4" t="s">
        <v>3987</v>
      </c>
      <c r="C1797" s="3" t="s">
        <v>181</v>
      </c>
      <c r="H1797" s="3" t="s">
        <v>45</v>
      </c>
      <c r="I1797" t="s">
        <v>26</v>
      </c>
      <c r="K1797" t="e">
        <f t="shared" si="140"/>
        <v>#VALUE!</v>
      </c>
      <c r="L1797" t="e">
        <f t="shared" si="141"/>
        <v>#VALUE!</v>
      </c>
      <c r="M1797" t="e">
        <f t="shared" si="142"/>
        <v>#VALUE!</v>
      </c>
      <c r="N1797" t="e">
        <f t="shared" si="143"/>
        <v>#VALUE!</v>
      </c>
      <c r="O1797" t="e">
        <f t="shared" si="144"/>
        <v>#VALUE!</v>
      </c>
    </row>
    <row r="1798" spans="1:15">
      <c r="A1798" s="4" t="s">
        <v>3988</v>
      </c>
      <c r="B1798" s="4" t="s">
        <v>3989</v>
      </c>
      <c r="C1798" s="3" t="s">
        <v>181</v>
      </c>
      <c r="H1798" s="3" t="s">
        <v>121</v>
      </c>
      <c r="I1798" t="s">
        <v>212</v>
      </c>
      <c r="K1798" t="e">
        <f t="shared" si="140"/>
        <v>#VALUE!</v>
      </c>
      <c r="L1798" t="e">
        <f t="shared" si="141"/>
        <v>#VALUE!</v>
      </c>
      <c r="M1798" t="e">
        <f t="shared" si="142"/>
        <v>#VALUE!</v>
      </c>
      <c r="N1798" t="e">
        <f t="shared" si="143"/>
        <v>#VALUE!</v>
      </c>
      <c r="O1798" t="e">
        <f t="shared" si="144"/>
        <v>#VALUE!</v>
      </c>
    </row>
    <row r="1799" spans="1:15">
      <c r="A1799" s="4" t="s">
        <v>3990</v>
      </c>
      <c r="B1799" s="4" t="s">
        <v>3991</v>
      </c>
      <c r="C1799" s="3" t="s">
        <v>181</v>
      </c>
      <c r="H1799" s="3" t="s">
        <v>45</v>
      </c>
      <c r="I1799" t="s">
        <v>26</v>
      </c>
      <c r="K1799" t="e">
        <f t="shared" si="140"/>
        <v>#VALUE!</v>
      </c>
      <c r="L1799" t="e">
        <f t="shared" si="141"/>
        <v>#VALUE!</v>
      </c>
      <c r="M1799" t="e">
        <f t="shared" si="142"/>
        <v>#VALUE!</v>
      </c>
      <c r="N1799" t="e">
        <f t="shared" si="143"/>
        <v>#VALUE!</v>
      </c>
      <c r="O1799" t="e">
        <f t="shared" si="144"/>
        <v>#VALUE!</v>
      </c>
    </row>
    <row r="1800" spans="1:15">
      <c r="A1800" s="4" t="s">
        <v>3992</v>
      </c>
      <c r="B1800" s="4" t="s">
        <v>3993</v>
      </c>
      <c r="C1800" s="3" t="s">
        <v>181</v>
      </c>
      <c r="H1800" s="3" t="s">
        <v>233</v>
      </c>
      <c r="I1800" t="s">
        <v>22</v>
      </c>
      <c r="K1800" t="e">
        <f t="shared" si="140"/>
        <v>#VALUE!</v>
      </c>
      <c r="L1800" t="e">
        <f t="shared" si="141"/>
        <v>#VALUE!</v>
      </c>
      <c r="M1800" t="e">
        <f t="shared" si="142"/>
        <v>#VALUE!</v>
      </c>
      <c r="N1800" t="e">
        <f t="shared" si="143"/>
        <v>#VALUE!</v>
      </c>
      <c r="O1800" t="e">
        <f t="shared" si="144"/>
        <v>#VALUE!</v>
      </c>
    </row>
    <row r="1801" spans="1:15">
      <c r="A1801" s="4" t="s">
        <v>3994</v>
      </c>
      <c r="B1801" s="4" t="s">
        <v>3995</v>
      </c>
      <c r="C1801" s="3" t="s">
        <v>181</v>
      </c>
      <c r="H1801" s="3" t="s">
        <v>121</v>
      </c>
      <c r="I1801" t="s">
        <v>212</v>
      </c>
      <c r="K1801" t="e">
        <f t="shared" si="140"/>
        <v>#VALUE!</v>
      </c>
      <c r="L1801" t="e">
        <f t="shared" si="141"/>
        <v>#VALUE!</v>
      </c>
      <c r="M1801" t="e">
        <f t="shared" si="142"/>
        <v>#VALUE!</v>
      </c>
      <c r="N1801" t="e">
        <f t="shared" si="143"/>
        <v>#VALUE!</v>
      </c>
      <c r="O1801" t="e">
        <f t="shared" si="144"/>
        <v>#VALUE!</v>
      </c>
    </row>
    <row r="1802" spans="1:15">
      <c r="A1802" s="4" t="s">
        <v>3996</v>
      </c>
      <c r="B1802" s="4" t="s">
        <v>3997</v>
      </c>
      <c r="H1802" s="3" t="s">
        <v>45</v>
      </c>
      <c r="I1802" t="s">
        <v>26</v>
      </c>
      <c r="K1802" t="e">
        <f t="shared" si="140"/>
        <v>#VALUE!</v>
      </c>
      <c r="L1802" t="e">
        <f t="shared" si="141"/>
        <v>#VALUE!</v>
      </c>
      <c r="M1802" t="e">
        <f t="shared" si="142"/>
        <v>#VALUE!</v>
      </c>
      <c r="N1802" t="e">
        <f t="shared" si="143"/>
        <v>#VALUE!</v>
      </c>
      <c r="O1802" t="e">
        <f t="shared" si="144"/>
        <v>#VALUE!</v>
      </c>
    </row>
    <row r="1803" spans="1:15">
      <c r="A1803" s="4" t="s">
        <v>3998</v>
      </c>
      <c r="B1803" s="4" t="s">
        <v>3999</v>
      </c>
      <c r="C1803" s="3" t="s">
        <v>181</v>
      </c>
      <c r="H1803" s="3" t="s">
        <v>117</v>
      </c>
      <c r="I1803" t="s">
        <v>137</v>
      </c>
      <c r="K1803" t="e">
        <f t="shared" si="140"/>
        <v>#VALUE!</v>
      </c>
      <c r="L1803" t="e">
        <f t="shared" si="141"/>
        <v>#VALUE!</v>
      </c>
      <c r="M1803" t="e">
        <f t="shared" si="142"/>
        <v>#VALUE!</v>
      </c>
      <c r="N1803" t="e">
        <f t="shared" si="143"/>
        <v>#VALUE!</v>
      </c>
      <c r="O1803" t="e">
        <f t="shared" si="144"/>
        <v>#VALUE!</v>
      </c>
    </row>
    <row r="1804" spans="1:15">
      <c r="A1804" s="4" t="s">
        <v>4000</v>
      </c>
      <c r="B1804" s="4" t="s">
        <v>4001</v>
      </c>
      <c r="C1804" s="3" t="s">
        <v>181</v>
      </c>
      <c r="H1804" s="3" t="s">
        <v>121</v>
      </c>
      <c r="I1804"/>
      <c r="K1804" t="e">
        <f t="shared" si="140"/>
        <v>#VALUE!</v>
      </c>
      <c r="L1804" t="e">
        <f t="shared" si="141"/>
        <v>#VALUE!</v>
      </c>
      <c r="M1804" t="e">
        <f t="shared" si="142"/>
        <v>#VALUE!</v>
      </c>
      <c r="N1804" t="e">
        <f t="shared" si="143"/>
        <v>#VALUE!</v>
      </c>
      <c r="O1804" t="e">
        <f t="shared" si="144"/>
        <v>#VALUE!</v>
      </c>
    </row>
    <row r="1805" spans="1:15">
      <c r="A1805" s="4" t="s">
        <v>4002</v>
      </c>
      <c r="B1805" s="4" t="s">
        <v>4003</v>
      </c>
      <c r="C1805" s="3" t="s">
        <v>181</v>
      </c>
      <c r="H1805" s="3" t="s">
        <v>45</v>
      </c>
      <c r="I1805" t="s">
        <v>26</v>
      </c>
      <c r="K1805" t="e">
        <f t="shared" si="140"/>
        <v>#VALUE!</v>
      </c>
      <c r="L1805" t="e">
        <f t="shared" si="141"/>
        <v>#VALUE!</v>
      </c>
      <c r="M1805" t="e">
        <f t="shared" si="142"/>
        <v>#VALUE!</v>
      </c>
      <c r="N1805" t="e">
        <f t="shared" si="143"/>
        <v>#VALUE!</v>
      </c>
      <c r="O1805" t="e">
        <f t="shared" si="144"/>
        <v>#VALUE!</v>
      </c>
    </row>
    <row r="1806" spans="1:15">
      <c r="A1806" s="4" t="s">
        <v>4004</v>
      </c>
      <c r="B1806" s="4" t="s">
        <v>4005</v>
      </c>
      <c r="H1806" s="3" t="s">
        <v>117</v>
      </c>
      <c r="I1806" t="s">
        <v>137</v>
      </c>
      <c r="K1806" t="e">
        <f t="shared" si="140"/>
        <v>#VALUE!</v>
      </c>
      <c r="L1806" t="e">
        <f t="shared" si="141"/>
        <v>#VALUE!</v>
      </c>
      <c r="M1806" t="e">
        <f t="shared" si="142"/>
        <v>#VALUE!</v>
      </c>
      <c r="N1806" t="e">
        <f t="shared" si="143"/>
        <v>#VALUE!</v>
      </c>
      <c r="O1806" t="e">
        <f t="shared" si="144"/>
        <v>#VALUE!</v>
      </c>
    </row>
    <row r="1807" spans="1:15">
      <c r="A1807" s="4" t="s">
        <v>4006</v>
      </c>
      <c r="B1807" s="4" t="s">
        <v>4007</v>
      </c>
      <c r="H1807" s="3" t="s">
        <v>45</v>
      </c>
      <c r="I1807" t="s">
        <v>26</v>
      </c>
      <c r="K1807" t="e">
        <f t="shared" si="140"/>
        <v>#VALUE!</v>
      </c>
      <c r="L1807" t="e">
        <f t="shared" si="141"/>
        <v>#VALUE!</v>
      </c>
      <c r="M1807" t="e">
        <f t="shared" si="142"/>
        <v>#VALUE!</v>
      </c>
      <c r="N1807" t="e">
        <f t="shared" si="143"/>
        <v>#VALUE!</v>
      </c>
      <c r="O1807" t="e">
        <f t="shared" si="144"/>
        <v>#VALUE!</v>
      </c>
    </row>
    <row r="1808" spans="1:15">
      <c r="A1808" s="4" t="s">
        <v>4008</v>
      </c>
      <c r="B1808" s="4" t="s">
        <v>4009</v>
      </c>
      <c r="H1808" s="3" t="s">
        <v>45</v>
      </c>
      <c r="I1808" t="s">
        <v>26</v>
      </c>
      <c r="K1808" t="e">
        <f t="shared" si="140"/>
        <v>#VALUE!</v>
      </c>
      <c r="L1808" t="e">
        <f t="shared" si="141"/>
        <v>#VALUE!</v>
      </c>
      <c r="M1808" t="e">
        <f t="shared" si="142"/>
        <v>#VALUE!</v>
      </c>
      <c r="N1808" t="e">
        <f t="shared" si="143"/>
        <v>#VALUE!</v>
      </c>
      <c r="O1808" t="e">
        <f t="shared" si="144"/>
        <v>#VALUE!</v>
      </c>
    </row>
    <row r="1809" spans="1:15">
      <c r="A1809" s="4" t="s">
        <v>4010</v>
      </c>
      <c r="B1809" s="4" t="s">
        <v>4011</v>
      </c>
      <c r="C1809" s="3" t="s">
        <v>181</v>
      </c>
      <c r="H1809" s="3" t="s">
        <v>45</v>
      </c>
      <c r="I1809" t="s">
        <v>26</v>
      </c>
      <c r="K1809" t="e">
        <f t="shared" si="140"/>
        <v>#VALUE!</v>
      </c>
      <c r="L1809" t="e">
        <f t="shared" si="141"/>
        <v>#VALUE!</v>
      </c>
      <c r="M1809" t="e">
        <f t="shared" si="142"/>
        <v>#VALUE!</v>
      </c>
      <c r="N1809" t="e">
        <f t="shared" si="143"/>
        <v>#VALUE!</v>
      </c>
      <c r="O1809" t="e">
        <f t="shared" si="144"/>
        <v>#VALUE!</v>
      </c>
    </row>
    <row r="1810" spans="1:15">
      <c r="A1810" s="4" t="s">
        <v>4012</v>
      </c>
      <c r="B1810" s="4" t="s">
        <v>4013</v>
      </c>
      <c r="C1810" s="3" t="s">
        <v>181</v>
      </c>
      <c r="H1810" s="3" t="s">
        <v>45</v>
      </c>
      <c r="I1810" t="s">
        <v>26</v>
      </c>
      <c r="K1810" t="e">
        <f t="shared" si="140"/>
        <v>#VALUE!</v>
      </c>
      <c r="L1810" t="e">
        <f t="shared" si="141"/>
        <v>#VALUE!</v>
      </c>
      <c r="M1810" t="e">
        <f t="shared" si="142"/>
        <v>#VALUE!</v>
      </c>
      <c r="N1810" t="e">
        <f t="shared" si="143"/>
        <v>#VALUE!</v>
      </c>
      <c r="O1810" t="e">
        <f t="shared" si="144"/>
        <v>#VALUE!</v>
      </c>
    </row>
    <row r="1811" spans="1:15">
      <c r="A1811" s="4" t="s">
        <v>4014</v>
      </c>
      <c r="B1811" s="4" t="s">
        <v>297</v>
      </c>
      <c r="F1811" s="3" t="s">
        <v>4015</v>
      </c>
      <c r="H1811" s="3" t="s">
        <v>4016</v>
      </c>
      <c r="I1811" t="s">
        <v>4017</v>
      </c>
      <c r="K1811" t="e">
        <f t="shared" si="140"/>
        <v>#VALUE!</v>
      </c>
      <c r="L1811" t="e">
        <f t="shared" si="141"/>
        <v>#VALUE!</v>
      </c>
      <c r="M1811" t="e">
        <f t="shared" si="142"/>
        <v>#VALUE!</v>
      </c>
      <c r="N1811" t="e">
        <f t="shared" si="143"/>
        <v>#VALUE!</v>
      </c>
      <c r="O1811" t="e">
        <f t="shared" si="144"/>
        <v>#VALUE!</v>
      </c>
    </row>
    <row r="1812" spans="1:15">
      <c r="A1812" s="4" t="s">
        <v>4018</v>
      </c>
      <c r="B1812" s="4" t="s">
        <v>297</v>
      </c>
      <c r="F1812" s="3" t="s">
        <v>4015</v>
      </c>
      <c r="H1812" s="3" t="s">
        <v>4019</v>
      </c>
      <c r="I1812"/>
      <c r="K1812" t="e">
        <f t="shared" si="140"/>
        <v>#VALUE!</v>
      </c>
      <c r="L1812" t="e">
        <f t="shared" si="141"/>
        <v>#VALUE!</v>
      </c>
      <c r="M1812" t="e">
        <f t="shared" si="142"/>
        <v>#VALUE!</v>
      </c>
      <c r="N1812" t="e">
        <f t="shared" si="143"/>
        <v>#VALUE!</v>
      </c>
      <c r="O1812" t="e">
        <f t="shared" si="144"/>
        <v>#VALUE!</v>
      </c>
    </row>
    <row r="1813" spans="1:15">
      <c r="A1813" s="4" t="s">
        <v>4020</v>
      </c>
      <c r="B1813" s="4" t="s">
        <v>297</v>
      </c>
      <c r="F1813" s="3" t="s">
        <v>4015</v>
      </c>
      <c r="H1813" s="3" t="s">
        <v>4021</v>
      </c>
      <c r="I1813"/>
      <c r="K1813" t="e">
        <f t="shared" si="140"/>
        <v>#VALUE!</v>
      </c>
      <c r="L1813" t="e">
        <f t="shared" si="141"/>
        <v>#VALUE!</v>
      </c>
      <c r="M1813" t="e">
        <f t="shared" si="142"/>
        <v>#VALUE!</v>
      </c>
      <c r="N1813" t="e">
        <f t="shared" si="143"/>
        <v>#VALUE!</v>
      </c>
      <c r="O1813" t="e">
        <f t="shared" si="144"/>
        <v>#VALUE!</v>
      </c>
    </row>
    <row r="1814" spans="1:15">
      <c r="A1814" s="4" t="s">
        <v>4022</v>
      </c>
      <c r="B1814" s="4" t="s">
        <v>297</v>
      </c>
      <c r="F1814" s="3" t="s">
        <v>4015</v>
      </c>
      <c r="H1814" s="3" t="s">
        <v>4023</v>
      </c>
      <c r="I1814"/>
      <c r="K1814" t="e">
        <f t="shared" si="140"/>
        <v>#VALUE!</v>
      </c>
      <c r="L1814" t="e">
        <f t="shared" si="141"/>
        <v>#VALUE!</v>
      </c>
      <c r="M1814" t="e">
        <f t="shared" si="142"/>
        <v>#VALUE!</v>
      </c>
      <c r="N1814" t="e">
        <f t="shared" si="143"/>
        <v>#VALUE!</v>
      </c>
      <c r="O1814" t="e">
        <f t="shared" si="144"/>
        <v>#VALUE!</v>
      </c>
    </row>
    <row r="1815" spans="1:15">
      <c r="A1815" s="4" t="s">
        <v>4024</v>
      </c>
      <c r="B1815" s="4" t="s">
        <v>297</v>
      </c>
      <c r="F1815" s="3" t="s">
        <v>4015</v>
      </c>
      <c r="H1815" s="3" t="s">
        <v>4025</v>
      </c>
      <c r="I1815"/>
      <c r="K1815" t="e">
        <f t="shared" si="140"/>
        <v>#VALUE!</v>
      </c>
      <c r="L1815" t="e">
        <f t="shared" si="141"/>
        <v>#VALUE!</v>
      </c>
      <c r="M1815" t="e">
        <f t="shared" si="142"/>
        <v>#VALUE!</v>
      </c>
      <c r="N1815" t="e">
        <f t="shared" si="143"/>
        <v>#VALUE!</v>
      </c>
      <c r="O1815" t="e">
        <f t="shared" si="144"/>
        <v>#VALUE!</v>
      </c>
    </row>
    <row r="1816" spans="1:15">
      <c r="A1816" s="4" t="s">
        <v>4026</v>
      </c>
      <c r="B1816" s="4" t="s">
        <v>4027</v>
      </c>
      <c r="C1816" s="3" t="s">
        <v>181</v>
      </c>
      <c r="H1816" s="3" t="s">
        <v>45</v>
      </c>
      <c r="I1816" t="s">
        <v>26</v>
      </c>
      <c r="K1816" t="e">
        <f t="shared" si="140"/>
        <v>#VALUE!</v>
      </c>
      <c r="L1816" t="e">
        <f t="shared" si="141"/>
        <v>#VALUE!</v>
      </c>
      <c r="M1816" t="e">
        <f t="shared" si="142"/>
        <v>#VALUE!</v>
      </c>
      <c r="N1816" t="e">
        <f t="shared" si="143"/>
        <v>#VALUE!</v>
      </c>
      <c r="O1816" t="e">
        <f t="shared" si="144"/>
        <v>#VALUE!</v>
      </c>
    </row>
    <row r="1817" spans="1:15">
      <c r="A1817" s="4" t="s">
        <v>4028</v>
      </c>
      <c r="B1817" s="4" t="s">
        <v>4029</v>
      </c>
      <c r="C1817" s="3" t="s">
        <v>181</v>
      </c>
      <c r="H1817" s="3" t="s">
        <v>43</v>
      </c>
      <c r="I1817" t="s">
        <v>30</v>
      </c>
      <c r="K1817" t="e">
        <f t="shared" si="140"/>
        <v>#VALUE!</v>
      </c>
      <c r="L1817" t="e">
        <f t="shared" si="141"/>
        <v>#VALUE!</v>
      </c>
      <c r="M1817" t="e">
        <f t="shared" si="142"/>
        <v>#VALUE!</v>
      </c>
      <c r="N1817" t="e">
        <f t="shared" si="143"/>
        <v>#VALUE!</v>
      </c>
      <c r="O1817" t="e">
        <f t="shared" si="144"/>
        <v>#VALUE!</v>
      </c>
    </row>
    <row r="1818" spans="1:15">
      <c r="A1818" s="4" t="s">
        <v>4030</v>
      </c>
      <c r="B1818" s="4" t="s">
        <v>4031</v>
      </c>
      <c r="C1818" s="3" t="s">
        <v>181</v>
      </c>
      <c r="H1818" s="3" t="s">
        <v>45</v>
      </c>
      <c r="I1818" t="s">
        <v>26</v>
      </c>
      <c r="K1818" t="e">
        <f t="shared" si="140"/>
        <v>#VALUE!</v>
      </c>
      <c r="L1818" t="e">
        <f t="shared" si="141"/>
        <v>#VALUE!</v>
      </c>
      <c r="M1818" t="e">
        <f t="shared" si="142"/>
        <v>#VALUE!</v>
      </c>
      <c r="N1818" t="e">
        <f t="shared" si="143"/>
        <v>#VALUE!</v>
      </c>
      <c r="O1818" t="e">
        <f t="shared" si="144"/>
        <v>#VALUE!</v>
      </c>
    </row>
    <row r="1819" spans="1:15">
      <c r="A1819" s="4" t="s">
        <v>4032</v>
      </c>
      <c r="B1819" s="4" t="s">
        <v>4033</v>
      </c>
      <c r="C1819" s="3" t="s">
        <v>181</v>
      </c>
      <c r="H1819" s="3" t="s">
        <v>45</v>
      </c>
      <c r="I1819" t="s">
        <v>26</v>
      </c>
      <c r="K1819" t="e">
        <f t="shared" si="140"/>
        <v>#VALUE!</v>
      </c>
      <c r="L1819" t="e">
        <f t="shared" si="141"/>
        <v>#VALUE!</v>
      </c>
      <c r="M1819" t="e">
        <f t="shared" si="142"/>
        <v>#VALUE!</v>
      </c>
      <c r="N1819" t="e">
        <f t="shared" si="143"/>
        <v>#VALUE!</v>
      </c>
      <c r="O1819" t="e">
        <f t="shared" si="144"/>
        <v>#VALUE!</v>
      </c>
    </row>
    <row r="1820" spans="1:15">
      <c r="A1820" s="4" t="s">
        <v>4034</v>
      </c>
      <c r="B1820" s="4" t="s">
        <v>4035</v>
      </c>
      <c r="C1820" s="3" t="s">
        <v>181</v>
      </c>
      <c r="H1820" s="3" t="s">
        <v>45</v>
      </c>
      <c r="I1820" t="s">
        <v>26</v>
      </c>
      <c r="K1820" t="e">
        <f t="shared" si="140"/>
        <v>#VALUE!</v>
      </c>
      <c r="L1820" t="e">
        <f t="shared" si="141"/>
        <v>#VALUE!</v>
      </c>
      <c r="M1820" t="e">
        <f t="shared" si="142"/>
        <v>#VALUE!</v>
      </c>
      <c r="N1820" t="e">
        <f t="shared" si="143"/>
        <v>#VALUE!</v>
      </c>
      <c r="O1820" t="e">
        <f t="shared" si="144"/>
        <v>#VALUE!</v>
      </c>
    </row>
    <row r="1821" spans="1:15">
      <c r="A1821" s="4" t="s">
        <v>4036</v>
      </c>
      <c r="B1821" s="4" t="s">
        <v>4037</v>
      </c>
      <c r="D1821" s="3" t="s">
        <v>78</v>
      </c>
      <c r="H1821" s="3" t="s">
        <v>65</v>
      </c>
      <c r="I1821" t="s">
        <v>33</v>
      </c>
      <c r="K1821" t="e">
        <f t="shared" si="140"/>
        <v>#VALUE!</v>
      </c>
      <c r="L1821" t="e">
        <f t="shared" si="141"/>
        <v>#VALUE!</v>
      </c>
      <c r="M1821" t="e">
        <f t="shared" si="142"/>
        <v>#VALUE!</v>
      </c>
      <c r="N1821" t="e">
        <f t="shared" si="143"/>
        <v>#VALUE!</v>
      </c>
      <c r="O1821" t="e">
        <f t="shared" si="144"/>
        <v>#VALUE!</v>
      </c>
    </row>
    <row r="1822" spans="1:15">
      <c r="A1822" s="4" t="s">
        <v>4038</v>
      </c>
      <c r="B1822" s="4" t="s">
        <v>4039</v>
      </c>
      <c r="C1822" s="3" t="s">
        <v>181</v>
      </c>
      <c r="H1822" s="3" t="s">
        <v>43</v>
      </c>
      <c r="I1822" t="s">
        <v>30</v>
      </c>
      <c r="K1822" t="e">
        <f t="shared" si="140"/>
        <v>#VALUE!</v>
      </c>
      <c r="L1822" t="e">
        <f t="shared" si="141"/>
        <v>#VALUE!</v>
      </c>
      <c r="M1822" t="e">
        <f t="shared" si="142"/>
        <v>#VALUE!</v>
      </c>
      <c r="N1822" t="e">
        <f t="shared" si="143"/>
        <v>#VALUE!</v>
      </c>
      <c r="O1822" t="e">
        <f t="shared" si="144"/>
        <v>#VALUE!</v>
      </c>
    </row>
    <row r="1823" spans="1:15">
      <c r="A1823" s="4" t="s">
        <v>4040</v>
      </c>
      <c r="B1823" s="4" t="s">
        <v>4041</v>
      </c>
      <c r="H1823" s="3" t="s">
        <v>45</v>
      </c>
      <c r="I1823" t="s">
        <v>26</v>
      </c>
      <c r="K1823" t="e">
        <f t="shared" si="140"/>
        <v>#VALUE!</v>
      </c>
      <c r="L1823" t="e">
        <f t="shared" si="141"/>
        <v>#VALUE!</v>
      </c>
      <c r="M1823" t="e">
        <f t="shared" si="142"/>
        <v>#VALUE!</v>
      </c>
      <c r="N1823" t="e">
        <f t="shared" si="143"/>
        <v>#VALUE!</v>
      </c>
      <c r="O1823" t="e">
        <f t="shared" si="144"/>
        <v>#VALUE!</v>
      </c>
    </row>
    <row r="1824" spans="1:15">
      <c r="A1824" s="4" t="s">
        <v>4042</v>
      </c>
      <c r="B1824" s="4" t="s">
        <v>4043</v>
      </c>
      <c r="F1824" s="3" t="s">
        <v>4044</v>
      </c>
      <c r="H1824" s="3" t="s">
        <v>39</v>
      </c>
      <c r="I1824" t="s">
        <v>9</v>
      </c>
      <c r="K1824" t="e">
        <f t="shared" si="140"/>
        <v>#VALUE!</v>
      </c>
      <c r="L1824" t="e">
        <f t="shared" si="141"/>
        <v>#VALUE!</v>
      </c>
      <c r="M1824" t="e">
        <f t="shared" si="142"/>
        <v>#VALUE!</v>
      </c>
      <c r="N1824" t="e">
        <f t="shared" si="143"/>
        <v>#VALUE!</v>
      </c>
      <c r="O1824" t="e">
        <f t="shared" si="144"/>
        <v>#VALUE!</v>
      </c>
    </row>
    <row r="1825" spans="1:15">
      <c r="A1825" s="4" t="s">
        <v>4045</v>
      </c>
      <c r="B1825" s="4" t="s">
        <v>4046</v>
      </c>
      <c r="H1825" s="3" t="s">
        <v>48</v>
      </c>
      <c r="I1825"/>
      <c r="K1825" t="e">
        <f t="shared" si="140"/>
        <v>#VALUE!</v>
      </c>
      <c r="L1825" t="e">
        <f t="shared" si="141"/>
        <v>#VALUE!</v>
      </c>
      <c r="M1825" t="e">
        <f t="shared" si="142"/>
        <v>#VALUE!</v>
      </c>
      <c r="N1825" t="e">
        <f t="shared" si="143"/>
        <v>#VALUE!</v>
      </c>
      <c r="O1825" t="e">
        <f t="shared" si="144"/>
        <v>#VALUE!</v>
      </c>
    </row>
    <row r="1826" spans="1:15">
      <c r="A1826" s="4" t="s">
        <v>4047</v>
      </c>
      <c r="B1826" s="4" t="s">
        <v>4048</v>
      </c>
      <c r="H1826" s="3" t="s">
        <v>39</v>
      </c>
      <c r="I1826" t="s">
        <v>56</v>
      </c>
      <c r="K1826" t="e">
        <f t="shared" si="140"/>
        <v>#VALUE!</v>
      </c>
      <c r="L1826" t="e">
        <f t="shared" si="141"/>
        <v>#VALUE!</v>
      </c>
      <c r="M1826" t="e">
        <f t="shared" si="142"/>
        <v>#VALUE!</v>
      </c>
      <c r="N1826" t="e">
        <f t="shared" si="143"/>
        <v>#VALUE!</v>
      </c>
      <c r="O1826" t="e">
        <f t="shared" si="144"/>
        <v>#VALUE!</v>
      </c>
    </row>
    <row r="1827" spans="1:15">
      <c r="A1827" s="4" t="s">
        <v>4049</v>
      </c>
      <c r="B1827" s="4" t="s">
        <v>4050</v>
      </c>
      <c r="C1827" s="3" t="s">
        <v>182</v>
      </c>
      <c r="H1827" s="3" t="s">
        <v>39</v>
      </c>
      <c r="I1827"/>
      <c r="K1827" t="e">
        <f t="shared" si="140"/>
        <v>#VALUE!</v>
      </c>
      <c r="L1827" t="e">
        <f t="shared" si="141"/>
        <v>#VALUE!</v>
      </c>
      <c r="M1827" t="e">
        <f t="shared" si="142"/>
        <v>#VALUE!</v>
      </c>
      <c r="N1827" t="e">
        <f t="shared" si="143"/>
        <v>#VALUE!</v>
      </c>
      <c r="O1827" t="e">
        <f t="shared" si="144"/>
        <v>#VALUE!</v>
      </c>
    </row>
    <row r="1828" spans="1:15">
      <c r="A1828" s="4" t="s">
        <v>4051</v>
      </c>
      <c r="B1828" s="4" t="s">
        <v>4052</v>
      </c>
      <c r="H1828" s="3" t="s">
        <v>45</v>
      </c>
      <c r="I1828" t="s">
        <v>26</v>
      </c>
      <c r="K1828" t="e">
        <f t="shared" si="140"/>
        <v>#VALUE!</v>
      </c>
      <c r="L1828" t="e">
        <f t="shared" si="141"/>
        <v>#VALUE!</v>
      </c>
      <c r="M1828" t="e">
        <f t="shared" si="142"/>
        <v>#VALUE!</v>
      </c>
      <c r="N1828" t="e">
        <f t="shared" si="143"/>
        <v>#VALUE!</v>
      </c>
      <c r="O1828" t="e">
        <f t="shared" si="144"/>
        <v>#VALUE!</v>
      </c>
    </row>
    <row r="1829" spans="1:15">
      <c r="A1829" s="4" t="s">
        <v>4053</v>
      </c>
      <c r="B1829" s="4" t="s">
        <v>4054</v>
      </c>
      <c r="C1829" s="3" t="s">
        <v>182</v>
      </c>
      <c r="H1829" s="3" t="s">
        <v>45</v>
      </c>
      <c r="I1829" t="s">
        <v>26</v>
      </c>
      <c r="K1829" t="e">
        <f t="shared" si="140"/>
        <v>#VALUE!</v>
      </c>
      <c r="L1829" t="e">
        <f t="shared" si="141"/>
        <v>#VALUE!</v>
      </c>
      <c r="M1829" t="e">
        <f t="shared" si="142"/>
        <v>#VALUE!</v>
      </c>
      <c r="N1829" t="e">
        <f t="shared" si="143"/>
        <v>#VALUE!</v>
      </c>
      <c r="O1829" t="e">
        <f t="shared" si="144"/>
        <v>#VALUE!</v>
      </c>
    </row>
    <row r="1830" spans="1:15">
      <c r="A1830" s="4" t="s">
        <v>4055</v>
      </c>
      <c r="B1830" s="4" t="s">
        <v>4056</v>
      </c>
      <c r="C1830" s="3" t="s">
        <v>181</v>
      </c>
      <c r="H1830" s="3" t="s">
        <v>45</v>
      </c>
      <c r="I1830" t="s">
        <v>26</v>
      </c>
      <c r="K1830" t="e">
        <f t="shared" si="140"/>
        <v>#VALUE!</v>
      </c>
      <c r="L1830" t="e">
        <f t="shared" si="141"/>
        <v>#VALUE!</v>
      </c>
      <c r="M1830" t="e">
        <f t="shared" si="142"/>
        <v>#VALUE!</v>
      </c>
      <c r="N1830" t="e">
        <f t="shared" si="143"/>
        <v>#VALUE!</v>
      </c>
      <c r="O1830" t="e">
        <f t="shared" si="144"/>
        <v>#VALUE!</v>
      </c>
    </row>
    <row r="1831" spans="1:15">
      <c r="A1831" s="4" t="s">
        <v>4057</v>
      </c>
      <c r="B1831" s="4" t="s">
        <v>4058</v>
      </c>
      <c r="D1831" s="3" t="s">
        <v>4059</v>
      </c>
      <c r="H1831" s="3" t="s">
        <v>45</v>
      </c>
      <c r="I1831" t="s">
        <v>44</v>
      </c>
      <c r="K1831" t="e">
        <f t="shared" si="140"/>
        <v>#VALUE!</v>
      </c>
      <c r="L1831" t="e">
        <f t="shared" si="141"/>
        <v>#VALUE!</v>
      </c>
      <c r="M1831" t="e">
        <f t="shared" si="142"/>
        <v>#VALUE!</v>
      </c>
      <c r="N1831" t="e">
        <f t="shared" si="143"/>
        <v>#VALUE!</v>
      </c>
      <c r="O1831" t="e">
        <f t="shared" si="144"/>
        <v>#VALUE!</v>
      </c>
    </row>
    <row r="1832" spans="1:15">
      <c r="A1832" s="4" t="s">
        <v>4060</v>
      </c>
      <c r="B1832" s="4" t="s">
        <v>4061</v>
      </c>
      <c r="C1832" s="3" t="s">
        <v>181</v>
      </c>
      <c r="H1832" s="3" t="s">
        <v>45</v>
      </c>
      <c r="I1832"/>
      <c r="K1832" t="e">
        <f t="shared" si="140"/>
        <v>#VALUE!</v>
      </c>
      <c r="L1832" t="e">
        <f t="shared" si="141"/>
        <v>#VALUE!</v>
      </c>
      <c r="M1832" t="e">
        <f t="shared" si="142"/>
        <v>#VALUE!</v>
      </c>
      <c r="N1832" t="e">
        <f t="shared" si="143"/>
        <v>#VALUE!</v>
      </c>
      <c r="O1832" t="e">
        <f t="shared" si="144"/>
        <v>#VALUE!</v>
      </c>
    </row>
    <row r="1833" spans="1:15">
      <c r="A1833" s="4" t="s">
        <v>4062</v>
      </c>
      <c r="B1833" s="4" t="s">
        <v>4063</v>
      </c>
      <c r="H1833" s="3" t="s">
        <v>50</v>
      </c>
      <c r="I1833" t="s">
        <v>9</v>
      </c>
      <c r="K1833" t="e">
        <f t="shared" si="140"/>
        <v>#VALUE!</v>
      </c>
      <c r="L1833" t="e">
        <f t="shared" si="141"/>
        <v>#VALUE!</v>
      </c>
      <c r="M1833" t="e">
        <f t="shared" si="142"/>
        <v>#VALUE!</v>
      </c>
      <c r="N1833" t="e">
        <f t="shared" si="143"/>
        <v>#VALUE!</v>
      </c>
      <c r="O1833" t="e">
        <f t="shared" si="144"/>
        <v>#VALUE!</v>
      </c>
    </row>
    <row r="1834" spans="1:15">
      <c r="A1834" s="4" t="s">
        <v>4064</v>
      </c>
      <c r="B1834" s="4" t="s">
        <v>4065</v>
      </c>
      <c r="H1834" s="3" t="s">
        <v>50</v>
      </c>
      <c r="I1834" t="s">
        <v>208</v>
      </c>
      <c r="K1834" t="e">
        <f t="shared" si="140"/>
        <v>#VALUE!</v>
      </c>
      <c r="L1834" t="e">
        <f t="shared" si="141"/>
        <v>#VALUE!</v>
      </c>
      <c r="M1834" t="e">
        <f t="shared" si="142"/>
        <v>#VALUE!</v>
      </c>
      <c r="N1834" t="e">
        <f t="shared" si="143"/>
        <v>#VALUE!</v>
      </c>
      <c r="O1834" t="e">
        <f t="shared" si="144"/>
        <v>#VALUE!</v>
      </c>
    </row>
    <row r="1835" spans="1:15">
      <c r="A1835" s="4" t="s">
        <v>4066</v>
      </c>
      <c r="B1835" s="4" t="s">
        <v>4067</v>
      </c>
      <c r="C1835" s="3" t="s">
        <v>181</v>
      </c>
      <c r="H1835" s="3" t="s">
        <v>45</v>
      </c>
      <c r="I1835" t="s">
        <v>26</v>
      </c>
      <c r="K1835" t="e">
        <f t="shared" si="140"/>
        <v>#VALUE!</v>
      </c>
      <c r="L1835" t="e">
        <f t="shared" si="141"/>
        <v>#VALUE!</v>
      </c>
      <c r="M1835" t="e">
        <f t="shared" si="142"/>
        <v>#VALUE!</v>
      </c>
      <c r="N1835" t="e">
        <f t="shared" si="143"/>
        <v>#VALUE!</v>
      </c>
      <c r="O1835" t="e">
        <f t="shared" si="144"/>
        <v>#VALUE!</v>
      </c>
    </row>
    <row r="1836" spans="1:15">
      <c r="A1836" s="4" t="s">
        <v>4068</v>
      </c>
      <c r="B1836" s="4" t="s">
        <v>4069</v>
      </c>
      <c r="C1836" s="3" t="s">
        <v>181</v>
      </c>
      <c r="H1836" s="3" t="s">
        <v>45</v>
      </c>
      <c r="I1836" t="s">
        <v>26</v>
      </c>
      <c r="K1836" t="e">
        <f t="shared" si="140"/>
        <v>#VALUE!</v>
      </c>
      <c r="L1836" t="e">
        <f t="shared" si="141"/>
        <v>#VALUE!</v>
      </c>
      <c r="M1836" t="e">
        <f t="shared" si="142"/>
        <v>#VALUE!</v>
      </c>
      <c r="N1836" t="e">
        <f t="shared" si="143"/>
        <v>#VALUE!</v>
      </c>
      <c r="O1836" t="e">
        <f t="shared" si="144"/>
        <v>#VALUE!</v>
      </c>
    </row>
    <row r="1837" spans="1:15">
      <c r="A1837" s="4" t="s">
        <v>4070</v>
      </c>
      <c r="B1837" s="4" t="s">
        <v>4071</v>
      </c>
      <c r="C1837" s="3" t="s">
        <v>181</v>
      </c>
      <c r="H1837" s="3" t="s">
        <v>45</v>
      </c>
      <c r="I1837" t="s">
        <v>26</v>
      </c>
      <c r="K1837" t="e">
        <f t="shared" si="140"/>
        <v>#VALUE!</v>
      </c>
      <c r="L1837" t="e">
        <f t="shared" si="141"/>
        <v>#VALUE!</v>
      </c>
      <c r="M1837" t="e">
        <f t="shared" si="142"/>
        <v>#VALUE!</v>
      </c>
      <c r="N1837" t="e">
        <f t="shared" si="143"/>
        <v>#VALUE!</v>
      </c>
      <c r="O1837" t="e">
        <f t="shared" si="144"/>
        <v>#VALUE!</v>
      </c>
    </row>
    <row r="1838" spans="1:15">
      <c r="A1838" s="4" t="s">
        <v>4072</v>
      </c>
      <c r="B1838" s="4" t="s">
        <v>4073</v>
      </c>
      <c r="C1838" s="3" t="s">
        <v>181</v>
      </c>
      <c r="H1838" s="3" t="s">
        <v>45</v>
      </c>
      <c r="I1838"/>
      <c r="K1838" t="e">
        <f t="shared" si="140"/>
        <v>#VALUE!</v>
      </c>
      <c r="L1838" t="e">
        <f t="shared" si="141"/>
        <v>#VALUE!</v>
      </c>
      <c r="M1838" t="e">
        <f t="shared" si="142"/>
        <v>#VALUE!</v>
      </c>
      <c r="N1838" t="e">
        <f t="shared" si="143"/>
        <v>#VALUE!</v>
      </c>
      <c r="O1838" t="e">
        <f t="shared" si="144"/>
        <v>#VALUE!</v>
      </c>
    </row>
    <row r="1839" spans="1:15">
      <c r="A1839" s="4" t="s">
        <v>4074</v>
      </c>
      <c r="B1839" s="4" t="s">
        <v>4075</v>
      </c>
      <c r="F1839" s="3" t="s">
        <v>45</v>
      </c>
      <c r="I1839"/>
      <c r="K1839" t="e">
        <f t="shared" si="140"/>
        <v>#VALUE!</v>
      </c>
      <c r="L1839" t="e">
        <f t="shared" si="141"/>
        <v>#VALUE!</v>
      </c>
      <c r="M1839" t="e">
        <f t="shared" si="142"/>
        <v>#VALUE!</v>
      </c>
      <c r="N1839" t="e">
        <f t="shared" si="143"/>
        <v>#VALUE!</v>
      </c>
      <c r="O1839" t="e">
        <f t="shared" si="144"/>
        <v>#VALUE!</v>
      </c>
    </row>
    <row r="1840" spans="1:15">
      <c r="A1840" s="4" t="s">
        <v>4076</v>
      </c>
      <c r="B1840" s="4" t="s">
        <v>4077</v>
      </c>
      <c r="C1840" s="3" t="s">
        <v>181</v>
      </c>
      <c r="F1840" s="3" t="s">
        <v>121</v>
      </c>
      <c r="G1840" s="3" t="s">
        <v>212</v>
      </c>
      <c r="H1840" s="3" t="s">
        <v>232</v>
      </c>
      <c r="I1840"/>
      <c r="K1840" t="e">
        <f t="shared" si="140"/>
        <v>#VALUE!</v>
      </c>
      <c r="L1840" t="e">
        <f t="shared" si="141"/>
        <v>#VALUE!</v>
      </c>
      <c r="M1840" t="e">
        <f t="shared" si="142"/>
        <v>#VALUE!</v>
      </c>
      <c r="N1840" t="e">
        <f t="shared" si="143"/>
        <v>#VALUE!</v>
      </c>
      <c r="O1840" t="e">
        <f t="shared" si="144"/>
        <v>#VALUE!</v>
      </c>
    </row>
    <row r="1841" spans="1:15">
      <c r="A1841" s="4" t="s">
        <v>4078</v>
      </c>
      <c r="B1841" s="4" t="s">
        <v>4079</v>
      </c>
      <c r="C1841" s="3" t="s">
        <v>181</v>
      </c>
      <c r="F1841" s="3" t="s">
        <v>43</v>
      </c>
      <c r="G1841" s="3" t="s">
        <v>27</v>
      </c>
      <c r="H1841" s="3" t="s">
        <v>235</v>
      </c>
      <c r="I1841"/>
      <c r="K1841" t="e">
        <f t="shared" si="140"/>
        <v>#VALUE!</v>
      </c>
      <c r="L1841" t="e">
        <f t="shared" si="141"/>
        <v>#VALUE!</v>
      </c>
      <c r="M1841" t="e">
        <f t="shared" si="142"/>
        <v>#VALUE!</v>
      </c>
      <c r="N1841" t="e">
        <f t="shared" si="143"/>
        <v>#VALUE!</v>
      </c>
      <c r="O1841" t="e">
        <f t="shared" si="144"/>
        <v>#VALUE!</v>
      </c>
    </row>
    <row r="1842" spans="1:15">
      <c r="A1842" s="4" t="s">
        <v>4080</v>
      </c>
      <c r="B1842" s="4" t="s">
        <v>4081</v>
      </c>
      <c r="D1842" s="3" t="s">
        <v>85</v>
      </c>
      <c r="F1842" s="3" t="s">
        <v>52</v>
      </c>
      <c r="G1842" s="3" t="s">
        <v>90</v>
      </c>
      <c r="H1842" s="3" t="s">
        <v>1264</v>
      </c>
      <c r="I1842"/>
      <c r="K1842" t="e">
        <f t="shared" si="140"/>
        <v>#VALUE!</v>
      </c>
      <c r="L1842" t="e">
        <f t="shared" si="141"/>
        <v>#VALUE!</v>
      </c>
      <c r="M1842" t="e">
        <f t="shared" si="142"/>
        <v>#VALUE!</v>
      </c>
      <c r="N1842" t="e">
        <f t="shared" si="143"/>
        <v>#VALUE!</v>
      </c>
      <c r="O1842" t="e">
        <f t="shared" si="144"/>
        <v>#VALUE!</v>
      </c>
    </row>
    <row r="1843" spans="1:15">
      <c r="A1843" s="4" t="s">
        <v>4082</v>
      </c>
      <c r="B1843" s="4" t="s">
        <v>4083</v>
      </c>
      <c r="C1843" s="3" t="s">
        <v>181</v>
      </c>
      <c r="F1843" s="3" t="s">
        <v>45</v>
      </c>
      <c r="G1843" s="3" t="s">
        <v>26</v>
      </c>
      <c r="I1843"/>
      <c r="K1843" t="e">
        <f t="shared" si="140"/>
        <v>#VALUE!</v>
      </c>
      <c r="L1843" t="e">
        <f t="shared" si="141"/>
        <v>#VALUE!</v>
      </c>
      <c r="M1843" t="e">
        <f t="shared" si="142"/>
        <v>#VALUE!</v>
      </c>
      <c r="N1843" t="e">
        <f t="shared" si="143"/>
        <v>#VALUE!</v>
      </c>
      <c r="O1843" t="e">
        <f t="shared" si="144"/>
        <v>#VALUE!</v>
      </c>
    </row>
    <row r="1844" spans="1:15">
      <c r="A1844" s="4" t="s">
        <v>4084</v>
      </c>
      <c r="B1844" s="4" t="s">
        <v>4085</v>
      </c>
      <c r="D1844" s="3" t="s">
        <v>85</v>
      </c>
      <c r="F1844" s="3" t="s">
        <v>57</v>
      </c>
      <c r="G1844" s="3" t="s">
        <v>67</v>
      </c>
      <c r="I1844"/>
      <c r="K1844" t="e">
        <f t="shared" si="140"/>
        <v>#VALUE!</v>
      </c>
      <c r="L1844" t="e">
        <f t="shared" si="141"/>
        <v>#VALUE!</v>
      </c>
      <c r="M1844" t="e">
        <f t="shared" si="142"/>
        <v>#VALUE!</v>
      </c>
      <c r="N1844" t="e">
        <f t="shared" si="143"/>
        <v>#VALUE!</v>
      </c>
      <c r="O1844" t="e">
        <f t="shared" si="144"/>
        <v>#VALUE!</v>
      </c>
    </row>
    <row r="1845" spans="1:15">
      <c r="A1845" s="4" t="s">
        <v>4086</v>
      </c>
      <c r="B1845" s="4" t="s">
        <v>4087</v>
      </c>
      <c r="D1845" s="3" t="s">
        <v>85</v>
      </c>
      <c r="F1845" s="3" t="s">
        <v>101</v>
      </c>
      <c r="I1845"/>
      <c r="K1845" t="e">
        <f t="shared" si="140"/>
        <v>#VALUE!</v>
      </c>
      <c r="L1845" t="e">
        <f t="shared" si="141"/>
        <v>#VALUE!</v>
      </c>
      <c r="M1845" t="e">
        <f t="shared" si="142"/>
        <v>#VALUE!</v>
      </c>
      <c r="N1845" t="e">
        <f t="shared" si="143"/>
        <v>#VALUE!</v>
      </c>
      <c r="O1845" t="e">
        <f t="shared" si="144"/>
        <v>#VALUE!</v>
      </c>
    </row>
    <row r="1846" spans="1:15">
      <c r="A1846" s="4" t="s">
        <v>4088</v>
      </c>
      <c r="B1846" s="4" t="s">
        <v>4089</v>
      </c>
      <c r="D1846" s="3" t="s">
        <v>4059</v>
      </c>
      <c r="F1846" s="3" t="s">
        <v>119</v>
      </c>
      <c r="I1846"/>
      <c r="K1846" t="e">
        <f t="shared" si="140"/>
        <v>#VALUE!</v>
      </c>
      <c r="L1846" t="e">
        <f t="shared" si="141"/>
        <v>#VALUE!</v>
      </c>
      <c r="M1846" t="e">
        <f t="shared" si="142"/>
        <v>#VALUE!</v>
      </c>
      <c r="N1846" t="e">
        <f t="shared" si="143"/>
        <v>#VALUE!</v>
      </c>
      <c r="O1846" t="e">
        <f t="shared" si="144"/>
        <v>#VALUE!</v>
      </c>
    </row>
    <row r="1847" spans="1:15">
      <c r="A1847" s="4" t="s">
        <v>4090</v>
      </c>
      <c r="B1847" s="4" t="s">
        <v>4091</v>
      </c>
      <c r="F1847" s="3" t="s">
        <v>45</v>
      </c>
      <c r="G1847" s="3" t="s">
        <v>26</v>
      </c>
      <c r="H1847" s="3" t="s">
        <v>238</v>
      </c>
      <c r="I1847"/>
      <c r="K1847" t="e">
        <f t="shared" si="140"/>
        <v>#VALUE!</v>
      </c>
      <c r="L1847" t="e">
        <f t="shared" si="141"/>
        <v>#VALUE!</v>
      </c>
      <c r="M1847" t="e">
        <f t="shared" si="142"/>
        <v>#VALUE!</v>
      </c>
      <c r="N1847" t="e">
        <f t="shared" si="143"/>
        <v>#VALUE!</v>
      </c>
      <c r="O1847" t="e">
        <f t="shared" si="144"/>
        <v>#VALUE!</v>
      </c>
    </row>
    <row r="1848" spans="1:15">
      <c r="A1848" s="4" t="s">
        <v>4092</v>
      </c>
      <c r="B1848" s="4" t="s">
        <v>4093</v>
      </c>
      <c r="F1848" s="3" t="s">
        <v>43</v>
      </c>
      <c r="G1848" s="3" t="s">
        <v>27</v>
      </c>
      <c r="H1848" s="3" t="s">
        <v>151</v>
      </c>
      <c r="I1848"/>
      <c r="K1848" t="e">
        <f t="shared" si="140"/>
        <v>#VALUE!</v>
      </c>
      <c r="L1848" t="e">
        <f t="shared" si="141"/>
        <v>#VALUE!</v>
      </c>
      <c r="M1848" t="e">
        <f t="shared" si="142"/>
        <v>#VALUE!</v>
      </c>
      <c r="N1848" t="e">
        <f t="shared" si="143"/>
        <v>#VALUE!</v>
      </c>
      <c r="O1848" t="e">
        <f t="shared" si="144"/>
        <v>#VALUE!</v>
      </c>
    </row>
    <row r="1849" spans="1:15">
      <c r="A1849" s="4" t="s">
        <v>4094</v>
      </c>
      <c r="B1849" s="4" t="s">
        <v>4095</v>
      </c>
      <c r="C1849" s="3" t="s">
        <v>181</v>
      </c>
      <c r="F1849" s="3" t="s">
        <v>45</v>
      </c>
      <c r="G1849" s="3" t="s">
        <v>26</v>
      </c>
      <c r="H1849" s="3" t="s">
        <v>31</v>
      </c>
      <c r="I1849"/>
      <c r="K1849" t="e">
        <f t="shared" si="140"/>
        <v>#VALUE!</v>
      </c>
      <c r="L1849" t="e">
        <f t="shared" si="141"/>
        <v>#VALUE!</v>
      </c>
      <c r="M1849" t="e">
        <f t="shared" si="142"/>
        <v>#VALUE!</v>
      </c>
      <c r="N1849" t="e">
        <f t="shared" si="143"/>
        <v>#VALUE!</v>
      </c>
      <c r="O1849" t="e">
        <f t="shared" si="144"/>
        <v>#VALUE!</v>
      </c>
    </row>
    <row r="1850" spans="1:15">
      <c r="A1850" s="4" t="s">
        <v>4096</v>
      </c>
      <c r="B1850" s="4" t="s">
        <v>4097</v>
      </c>
      <c r="F1850" s="3" t="s">
        <v>43</v>
      </c>
      <c r="I1850"/>
      <c r="K1850" t="e">
        <f t="shared" si="140"/>
        <v>#VALUE!</v>
      </c>
      <c r="L1850" t="e">
        <f t="shared" si="141"/>
        <v>#VALUE!</v>
      </c>
      <c r="M1850" t="e">
        <f t="shared" si="142"/>
        <v>#VALUE!</v>
      </c>
      <c r="N1850" t="e">
        <f t="shared" si="143"/>
        <v>#VALUE!</v>
      </c>
      <c r="O1850" t="e">
        <f t="shared" si="144"/>
        <v>#VALUE!</v>
      </c>
    </row>
    <row r="1851" spans="1:15">
      <c r="A1851" s="4" t="s">
        <v>4098</v>
      </c>
      <c r="B1851" s="4" t="s">
        <v>4099</v>
      </c>
      <c r="D1851" s="3" t="s">
        <v>85</v>
      </c>
      <c r="F1851" s="3" t="s">
        <v>57</v>
      </c>
      <c r="G1851" s="3" t="s">
        <v>63</v>
      </c>
      <c r="I1851"/>
      <c r="K1851" t="e">
        <f t="shared" si="140"/>
        <v>#VALUE!</v>
      </c>
      <c r="L1851" t="e">
        <f t="shared" si="141"/>
        <v>#VALUE!</v>
      </c>
      <c r="M1851" t="e">
        <f t="shared" si="142"/>
        <v>#VALUE!</v>
      </c>
      <c r="N1851" t="e">
        <f t="shared" si="143"/>
        <v>#VALUE!</v>
      </c>
      <c r="O1851" t="e">
        <f t="shared" si="144"/>
        <v>#VALUE!</v>
      </c>
    </row>
    <row r="1852" spans="1:15">
      <c r="A1852" s="4" t="s">
        <v>4100</v>
      </c>
      <c r="B1852" s="4" t="s">
        <v>4101</v>
      </c>
      <c r="D1852" s="3" t="s">
        <v>4059</v>
      </c>
      <c r="F1852" s="3" t="s">
        <v>57</v>
      </c>
      <c r="I1852"/>
      <c r="K1852" t="e">
        <f t="shared" si="140"/>
        <v>#VALUE!</v>
      </c>
      <c r="L1852" t="e">
        <f t="shared" si="141"/>
        <v>#VALUE!</v>
      </c>
      <c r="M1852" t="e">
        <f t="shared" si="142"/>
        <v>#VALUE!</v>
      </c>
      <c r="N1852" t="e">
        <f t="shared" si="143"/>
        <v>#VALUE!</v>
      </c>
      <c r="O1852" t="e">
        <f t="shared" si="144"/>
        <v>#VALUE!</v>
      </c>
    </row>
    <row r="1853" spans="1:15">
      <c r="A1853" s="4" t="s">
        <v>4102</v>
      </c>
      <c r="B1853" s="4" t="s">
        <v>4103</v>
      </c>
      <c r="F1853" s="3" t="s">
        <v>43</v>
      </c>
      <c r="G1853" s="3" t="s">
        <v>27</v>
      </c>
      <c r="H1853" s="3" t="s">
        <v>42</v>
      </c>
      <c r="I1853"/>
      <c r="K1853" t="e">
        <f t="shared" si="140"/>
        <v>#VALUE!</v>
      </c>
      <c r="L1853" t="e">
        <f t="shared" si="141"/>
        <v>#VALUE!</v>
      </c>
      <c r="M1853" t="e">
        <f t="shared" si="142"/>
        <v>#VALUE!</v>
      </c>
      <c r="N1853" t="e">
        <f t="shared" si="143"/>
        <v>#VALUE!</v>
      </c>
      <c r="O1853" t="e">
        <f t="shared" si="144"/>
        <v>#VALUE!</v>
      </c>
    </row>
    <row r="1854" spans="1:15">
      <c r="A1854" s="4" t="s">
        <v>4104</v>
      </c>
      <c r="B1854" s="4" t="s">
        <v>4105</v>
      </c>
      <c r="C1854" s="3" t="s">
        <v>181</v>
      </c>
      <c r="F1854" s="3" t="s">
        <v>45</v>
      </c>
      <c r="G1854" s="3" t="s">
        <v>26</v>
      </c>
      <c r="H1854" s="3" t="s">
        <v>132</v>
      </c>
      <c r="I1854"/>
      <c r="K1854" t="e">
        <f t="shared" si="140"/>
        <v>#VALUE!</v>
      </c>
      <c r="L1854" t="e">
        <f t="shared" si="141"/>
        <v>#VALUE!</v>
      </c>
      <c r="M1854" t="e">
        <f t="shared" si="142"/>
        <v>#VALUE!</v>
      </c>
      <c r="N1854" t="e">
        <f t="shared" si="143"/>
        <v>#VALUE!</v>
      </c>
      <c r="O1854" t="e">
        <f t="shared" si="144"/>
        <v>#VALUE!</v>
      </c>
    </row>
    <row r="1855" spans="1:15">
      <c r="A1855" s="4" t="s">
        <v>4106</v>
      </c>
      <c r="B1855" s="4" t="s">
        <v>4107</v>
      </c>
      <c r="F1855" s="3" t="s">
        <v>45</v>
      </c>
      <c r="G1855" s="3" t="s">
        <v>26</v>
      </c>
      <c r="H1855" s="3" t="s">
        <v>138</v>
      </c>
      <c r="I1855"/>
      <c r="K1855" t="e">
        <f t="shared" si="140"/>
        <v>#VALUE!</v>
      </c>
      <c r="L1855" t="e">
        <f t="shared" si="141"/>
        <v>#VALUE!</v>
      </c>
      <c r="M1855" t="e">
        <f t="shared" si="142"/>
        <v>#VALUE!</v>
      </c>
      <c r="N1855" t="e">
        <f t="shared" si="143"/>
        <v>#VALUE!</v>
      </c>
      <c r="O1855" t="e">
        <f t="shared" si="144"/>
        <v>#VALUE!</v>
      </c>
    </row>
    <row r="1856" spans="1:15">
      <c r="A1856" s="4" t="s">
        <v>4108</v>
      </c>
      <c r="B1856" s="4" t="s">
        <v>4109</v>
      </c>
      <c r="F1856" s="3" t="s">
        <v>117</v>
      </c>
      <c r="G1856" s="3" t="s">
        <v>137</v>
      </c>
      <c r="H1856" s="3" t="s">
        <v>204</v>
      </c>
      <c r="I1856"/>
      <c r="K1856" t="e">
        <f t="shared" si="140"/>
        <v>#VALUE!</v>
      </c>
      <c r="L1856" t="e">
        <f t="shared" si="141"/>
        <v>#VALUE!</v>
      </c>
      <c r="M1856" t="e">
        <f t="shared" si="142"/>
        <v>#VALUE!</v>
      </c>
      <c r="N1856" t="e">
        <f t="shared" si="143"/>
        <v>#VALUE!</v>
      </c>
      <c r="O1856" t="e">
        <f t="shared" si="144"/>
        <v>#VALUE!</v>
      </c>
    </row>
    <row r="1857" spans="1:15">
      <c r="A1857" s="4" t="s">
        <v>4110</v>
      </c>
      <c r="B1857" s="4" t="s">
        <v>4111</v>
      </c>
      <c r="F1857" s="3" t="s">
        <v>39</v>
      </c>
      <c r="G1857" s="3" t="s">
        <v>89</v>
      </c>
      <c r="I1857"/>
      <c r="K1857" t="e">
        <f t="shared" si="140"/>
        <v>#VALUE!</v>
      </c>
      <c r="L1857" t="e">
        <f t="shared" si="141"/>
        <v>#VALUE!</v>
      </c>
      <c r="M1857" t="e">
        <f t="shared" si="142"/>
        <v>#VALUE!</v>
      </c>
      <c r="N1857" t="e">
        <f t="shared" si="143"/>
        <v>#VALUE!</v>
      </c>
      <c r="O1857" t="e">
        <f t="shared" si="144"/>
        <v>#VALUE!</v>
      </c>
    </row>
    <row r="1858" spans="1:15">
      <c r="A1858" s="4" t="s">
        <v>4112</v>
      </c>
      <c r="B1858" s="4" t="s">
        <v>4113</v>
      </c>
      <c r="F1858" s="3" t="s">
        <v>43</v>
      </c>
      <c r="G1858" s="3" t="s">
        <v>30</v>
      </c>
      <c r="I1858"/>
      <c r="K1858" t="e">
        <f t="shared" ref="K1858:K1921" si="145">_xlfn.IMAGE(SUBSTITUTE(J1858,LEFT(J1858,FIND("src="&amp;CHAR(34),J1858,FIND("metabota",SUBSTITUTE(J1858,"src="&amp;CHAR(34),"metabota",$K$1))+1)+4),""))</f>
        <v>#VALUE!</v>
      </c>
      <c r="L1858" t="e">
        <f t="shared" ref="L1858:L1921" si="146">_xlfn.IMAGE(SUBSTITUTE(J1858,LEFT(J1858,FIND("src="&amp;CHAR(34),J1858,FIND("metabota",SUBSTITUTE(J1858,"src="&amp;CHAR(34),"metabota",$L$1))+1)+4),""))</f>
        <v>#VALUE!</v>
      </c>
      <c r="M1858" t="e">
        <f t="shared" ref="M1858:M1921" si="147">_xlfn.IMAGE(SUBSTITUTE(J1858,LEFT(J1858,FIND("src="&amp;CHAR(34),J1858,FIND("metabota",SUBSTITUTE(J1858,"src="&amp;CHAR(34),"metabota",$M$1))+1)+4),""))</f>
        <v>#VALUE!</v>
      </c>
      <c r="N1858" t="e">
        <f t="shared" ref="N1858:N1921" si="148">_xlfn.IMAGE(SUBSTITUTE(J1858,LEFT(J1858,FIND("src="&amp;CHAR(34),J1858,FIND("metabota",SUBSTITUTE(J1858,"src="&amp;CHAR(34),"metabota",$N$1))+1)+4),""))</f>
        <v>#VALUE!</v>
      </c>
      <c r="O1858" t="e">
        <f t="shared" ref="O1858:O1921" si="149">_xlfn.IMAGE(SUBSTITUTE(J1858,LEFT(J1858,FIND("src="&amp;CHAR(34),J1858,FIND("metabota",SUBSTITUTE(J1858,"src="&amp;CHAR(34),"metabota",$O$1))+1)+4),""))</f>
        <v>#VALUE!</v>
      </c>
    </row>
    <row r="1859" spans="1:15">
      <c r="A1859" s="4" t="s">
        <v>4114</v>
      </c>
      <c r="B1859" s="4" t="s">
        <v>4115</v>
      </c>
      <c r="C1859" s="3" t="s">
        <v>181</v>
      </c>
      <c r="F1859" s="3" t="s">
        <v>45</v>
      </c>
      <c r="G1859" s="3" t="s">
        <v>26</v>
      </c>
      <c r="H1859" s="3" t="s">
        <v>132</v>
      </c>
      <c r="I1859"/>
      <c r="K1859" t="e">
        <f t="shared" si="145"/>
        <v>#VALUE!</v>
      </c>
      <c r="L1859" t="e">
        <f t="shared" si="146"/>
        <v>#VALUE!</v>
      </c>
      <c r="M1859" t="e">
        <f t="shared" si="147"/>
        <v>#VALUE!</v>
      </c>
      <c r="N1859" t="e">
        <f t="shared" si="148"/>
        <v>#VALUE!</v>
      </c>
      <c r="O1859" t="e">
        <f t="shared" si="149"/>
        <v>#VALUE!</v>
      </c>
    </row>
    <row r="1860" spans="1:15">
      <c r="A1860" s="4" t="s">
        <v>4116</v>
      </c>
      <c r="B1860" s="4" t="s">
        <v>4117</v>
      </c>
      <c r="C1860" s="3" t="s">
        <v>181</v>
      </c>
      <c r="F1860" s="3" t="s">
        <v>45</v>
      </c>
      <c r="G1860" s="3" t="s">
        <v>26</v>
      </c>
      <c r="I1860"/>
      <c r="K1860" t="e">
        <f t="shared" si="145"/>
        <v>#VALUE!</v>
      </c>
      <c r="L1860" t="e">
        <f t="shared" si="146"/>
        <v>#VALUE!</v>
      </c>
      <c r="M1860" t="e">
        <f t="shared" si="147"/>
        <v>#VALUE!</v>
      </c>
      <c r="N1860" t="e">
        <f t="shared" si="148"/>
        <v>#VALUE!</v>
      </c>
      <c r="O1860" t="e">
        <f t="shared" si="149"/>
        <v>#VALUE!</v>
      </c>
    </row>
    <row r="1861" spans="1:15">
      <c r="A1861" s="4" t="s">
        <v>4118</v>
      </c>
      <c r="B1861" s="4" t="s">
        <v>4119</v>
      </c>
      <c r="C1861" s="3" t="s">
        <v>182</v>
      </c>
      <c r="F1861" s="3" t="s">
        <v>45</v>
      </c>
      <c r="G1861" s="3" t="s">
        <v>26</v>
      </c>
      <c r="I1861"/>
      <c r="K1861" t="e">
        <f t="shared" si="145"/>
        <v>#VALUE!</v>
      </c>
      <c r="L1861" t="e">
        <f t="shared" si="146"/>
        <v>#VALUE!</v>
      </c>
      <c r="M1861" t="e">
        <f t="shared" si="147"/>
        <v>#VALUE!</v>
      </c>
      <c r="N1861" t="e">
        <f t="shared" si="148"/>
        <v>#VALUE!</v>
      </c>
      <c r="O1861" t="e">
        <f t="shared" si="149"/>
        <v>#VALUE!</v>
      </c>
    </row>
    <row r="1862" spans="1:15">
      <c r="A1862" s="4" t="s">
        <v>4120</v>
      </c>
      <c r="B1862" s="4" t="s">
        <v>4121</v>
      </c>
      <c r="C1862" s="3" t="s">
        <v>182</v>
      </c>
      <c r="F1862" s="3" t="s">
        <v>45</v>
      </c>
      <c r="G1862" s="3" t="s">
        <v>26</v>
      </c>
      <c r="H1862" s="3" t="s">
        <v>20</v>
      </c>
      <c r="I1862"/>
      <c r="K1862" t="e">
        <f t="shared" si="145"/>
        <v>#VALUE!</v>
      </c>
      <c r="L1862" t="e">
        <f t="shared" si="146"/>
        <v>#VALUE!</v>
      </c>
      <c r="M1862" t="e">
        <f t="shared" si="147"/>
        <v>#VALUE!</v>
      </c>
      <c r="N1862" t="e">
        <f t="shared" si="148"/>
        <v>#VALUE!</v>
      </c>
      <c r="O1862" t="e">
        <f t="shared" si="149"/>
        <v>#VALUE!</v>
      </c>
    </row>
    <row r="1863" spans="1:15">
      <c r="A1863" s="4" t="s">
        <v>4122</v>
      </c>
      <c r="B1863" s="4" t="s">
        <v>4123</v>
      </c>
      <c r="C1863" s="3" t="s">
        <v>181</v>
      </c>
      <c r="F1863" s="3" t="s">
        <v>233</v>
      </c>
      <c r="G1863" s="3" t="s">
        <v>22</v>
      </c>
      <c r="H1863" s="3" t="s">
        <v>232</v>
      </c>
      <c r="I1863"/>
      <c r="K1863" t="e">
        <f t="shared" si="145"/>
        <v>#VALUE!</v>
      </c>
      <c r="L1863" t="e">
        <f t="shared" si="146"/>
        <v>#VALUE!</v>
      </c>
      <c r="M1863" t="e">
        <f t="shared" si="147"/>
        <v>#VALUE!</v>
      </c>
      <c r="N1863" t="e">
        <f t="shared" si="148"/>
        <v>#VALUE!</v>
      </c>
      <c r="O1863" t="e">
        <f t="shared" si="149"/>
        <v>#VALUE!</v>
      </c>
    </row>
    <row r="1864" spans="1:15">
      <c r="A1864" s="4" t="s">
        <v>4124</v>
      </c>
      <c r="B1864" s="4" t="s">
        <v>4125</v>
      </c>
      <c r="C1864" s="3" t="s">
        <v>181</v>
      </c>
      <c r="F1864" s="3" t="s">
        <v>45</v>
      </c>
      <c r="G1864" s="3" t="s">
        <v>26</v>
      </c>
      <c r="I1864"/>
      <c r="K1864" t="e">
        <f t="shared" si="145"/>
        <v>#VALUE!</v>
      </c>
      <c r="L1864" t="e">
        <f t="shared" si="146"/>
        <v>#VALUE!</v>
      </c>
      <c r="M1864" t="e">
        <f t="shared" si="147"/>
        <v>#VALUE!</v>
      </c>
      <c r="N1864" t="e">
        <f t="shared" si="148"/>
        <v>#VALUE!</v>
      </c>
      <c r="O1864" t="e">
        <f t="shared" si="149"/>
        <v>#VALUE!</v>
      </c>
    </row>
    <row r="1865" spans="1:15">
      <c r="A1865" s="4" t="s">
        <v>4126</v>
      </c>
      <c r="B1865" s="4" t="s">
        <v>4127</v>
      </c>
      <c r="C1865" s="3" t="s">
        <v>181</v>
      </c>
      <c r="F1865" s="3" t="s">
        <v>45</v>
      </c>
      <c r="G1865" s="3" t="s">
        <v>26</v>
      </c>
      <c r="I1865"/>
      <c r="K1865" t="e">
        <f t="shared" si="145"/>
        <v>#VALUE!</v>
      </c>
      <c r="L1865" t="e">
        <f t="shared" si="146"/>
        <v>#VALUE!</v>
      </c>
      <c r="M1865" t="e">
        <f t="shared" si="147"/>
        <v>#VALUE!</v>
      </c>
      <c r="N1865" t="e">
        <f t="shared" si="148"/>
        <v>#VALUE!</v>
      </c>
      <c r="O1865" t="e">
        <f t="shared" si="149"/>
        <v>#VALUE!</v>
      </c>
    </row>
    <row r="1866" spans="1:15">
      <c r="A1866" s="4" t="s">
        <v>4128</v>
      </c>
      <c r="B1866" s="4" t="s">
        <v>4129</v>
      </c>
      <c r="C1866" s="3" t="s">
        <v>181</v>
      </c>
      <c r="F1866" s="3" t="s">
        <v>233</v>
      </c>
      <c r="G1866" s="3" t="s">
        <v>22</v>
      </c>
      <c r="H1866" s="3" t="s">
        <v>232</v>
      </c>
      <c r="I1866"/>
      <c r="K1866" t="e">
        <f t="shared" si="145"/>
        <v>#VALUE!</v>
      </c>
      <c r="L1866" t="e">
        <f t="shared" si="146"/>
        <v>#VALUE!</v>
      </c>
      <c r="M1866" t="e">
        <f t="shared" si="147"/>
        <v>#VALUE!</v>
      </c>
      <c r="N1866" t="e">
        <f t="shared" si="148"/>
        <v>#VALUE!</v>
      </c>
      <c r="O1866" t="e">
        <f t="shared" si="149"/>
        <v>#VALUE!</v>
      </c>
    </row>
    <row r="1867" spans="1:15">
      <c r="A1867" s="4" t="s">
        <v>4130</v>
      </c>
      <c r="B1867" s="4" t="s">
        <v>4131</v>
      </c>
      <c r="C1867" s="3" t="s">
        <v>181</v>
      </c>
      <c r="F1867" s="3" t="s">
        <v>45</v>
      </c>
      <c r="I1867"/>
      <c r="K1867" t="e">
        <f t="shared" si="145"/>
        <v>#VALUE!</v>
      </c>
      <c r="L1867" t="e">
        <f t="shared" si="146"/>
        <v>#VALUE!</v>
      </c>
      <c r="M1867" t="e">
        <f t="shared" si="147"/>
        <v>#VALUE!</v>
      </c>
      <c r="N1867" t="e">
        <f t="shared" si="148"/>
        <v>#VALUE!</v>
      </c>
      <c r="O1867" t="e">
        <f t="shared" si="149"/>
        <v>#VALUE!</v>
      </c>
    </row>
    <row r="1868" spans="1:15">
      <c r="A1868" s="4" t="s">
        <v>4132</v>
      </c>
      <c r="B1868" s="4" t="s">
        <v>4133</v>
      </c>
      <c r="D1868" s="3" t="s">
        <v>4059</v>
      </c>
      <c r="F1868" s="3" t="s">
        <v>41</v>
      </c>
      <c r="I1868"/>
      <c r="K1868" t="e">
        <f t="shared" si="145"/>
        <v>#VALUE!</v>
      </c>
      <c r="L1868" t="e">
        <f t="shared" si="146"/>
        <v>#VALUE!</v>
      </c>
      <c r="M1868" t="e">
        <f t="shared" si="147"/>
        <v>#VALUE!</v>
      </c>
      <c r="N1868" t="e">
        <f t="shared" si="148"/>
        <v>#VALUE!</v>
      </c>
      <c r="O1868" t="e">
        <f t="shared" si="149"/>
        <v>#VALUE!</v>
      </c>
    </row>
    <row r="1869" spans="1:15">
      <c r="A1869" s="4" t="s">
        <v>4134</v>
      </c>
      <c r="B1869" s="4" t="s">
        <v>4135</v>
      </c>
      <c r="C1869" s="3" t="s">
        <v>181</v>
      </c>
      <c r="F1869" s="3" t="s">
        <v>45</v>
      </c>
      <c r="G1869" s="3" t="s">
        <v>26</v>
      </c>
      <c r="H1869" s="3" t="s">
        <v>33</v>
      </c>
      <c r="I1869"/>
      <c r="K1869" t="e">
        <f t="shared" si="145"/>
        <v>#VALUE!</v>
      </c>
      <c r="L1869" t="e">
        <f t="shared" si="146"/>
        <v>#VALUE!</v>
      </c>
      <c r="M1869" t="e">
        <f t="shared" si="147"/>
        <v>#VALUE!</v>
      </c>
      <c r="N1869" t="e">
        <f t="shared" si="148"/>
        <v>#VALUE!</v>
      </c>
      <c r="O1869" t="e">
        <f t="shared" si="149"/>
        <v>#VALUE!</v>
      </c>
    </row>
    <row r="1870" spans="1:15">
      <c r="A1870" s="4" t="s">
        <v>4136</v>
      </c>
      <c r="B1870" s="4" t="s">
        <v>4137</v>
      </c>
      <c r="C1870" s="3" t="s">
        <v>181</v>
      </c>
      <c r="F1870" s="3" t="s">
        <v>45</v>
      </c>
      <c r="G1870" s="3" t="s">
        <v>26</v>
      </c>
      <c r="H1870" s="3" t="s">
        <v>33</v>
      </c>
      <c r="I1870"/>
      <c r="K1870" t="e">
        <f t="shared" si="145"/>
        <v>#VALUE!</v>
      </c>
      <c r="L1870" t="e">
        <f t="shared" si="146"/>
        <v>#VALUE!</v>
      </c>
      <c r="M1870" t="e">
        <f t="shared" si="147"/>
        <v>#VALUE!</v>
      </c>
      <c r="N1870" t="e">
        <f t="shared" si="148"/>
        <v>#VALUE!</v>
      </c>
      <c r="O1870" t="e">
        <f t="shared" si="149"/>
        <v>#VALUE!</v>
      </c>
    </row>
    <row r="1871" spans="1:15">
      <c r="A1871" s="4" t="s">
        <v>4138</v>
      </c>
      <c r="B1871" s="4" t="s">
        <v>4139</v>
      </c>
      <c r="D1871" s="3" t="s">
        <v>4059</v>
      </c>
      <c r="F1871" s="3" t="s">
        <v>50</v>
      </c>
      <c r="I1871"/>
      <c r="K1871" t="e">
        <f t="shared" si="145"/>
        <v>#VALUE!</v>
      </c>
      <c r="L1871" t="e">
        <f t="shared" si="146"/>
        <v>#VALUE!</v>
      </c>
      <c r="M1871" t="e">
        <f t="shared" si="147"/>
        <v>#VALUE!</v>
      </c>
      <c r="N1871" t="e">
        <f t="shared" si="148"/>
        <v>#VALUE!</v>
      </c>
      <c r="O1871" t="e">
        <f t="shared" si="149"/>
        <v>#VALUE!</v>
      </c>
    </row>
    <row r="1872" spans="1:15">
      <c r="A1872" s="4" t="s">
        <v>4140</v>
      </c>
      <c r="B1872" s="4" t="s">
        <v>4141</v>
      </c>
      <c r="D1872" s="3" t="s">
        <v>6</v>
      </c>
      <c r="F1872" s="3" t="s">
        <v>39</v>
      </c>
      <c r="G1872" s="3" t="s">
        <v>12</v>
      </c>
      <c r="H1872" s="3" t="s">
        <v>112</v>
      </c>
      <c r="I1872"/>
      <c r="K1872" t="e">
        <f t="shared" si="145"/>
        <v>#VALUE!</v>
      </c>
      <c r="L1872" t="e">
        <f t="shared" si="146"/>
        <v>#VALUE!</v>
      </c>
      <c r="M1872" t="e">
        <f t="shared" si="147"/>
        <v>#VALUE!</v>
      </c>
      <c r="N1872" t="e">
        <f t="shared" si="148"/>
        <v>#VALUE!</v>
      </c>
      <c r="O1872" t="e">
        <f t="shared" si="149"/>
        <v>#VALUE!</v>
      </c>
    </row>
    <row r="1873" spans="1:15">
      <c r="A1873" s="4" t="s">
        <v>4142</v>
      </c>
      <c r="B1873" s="4" t="s">
        <v>4143</v>
      </c>
      <c r="C1873" s="3" t="s">
        <v>182</v>
      </c>
      <c r="F1873" s="3" t="s">
        <v>50</v>
      </c>
      <c r="I1873"/>
      <c r="K1873" t="e">
        <f t="shared" si="145"/>
        <v>#VALUE!</v>
      </c>
      <c r="L1873" t="e">
        <f t="shared" si="146"/>
        <v>#VALUE!</v>
      </c>
      <c r="M1873" t="e">
        <f t="shared" si="147"/>
        <v>#VALUE!</v>
      </c>
      <c r="N1873" t="e">
        <f t="shared" si="148"/>
        <v>#VALUE!</v>
      </c>
      <c r="O1873" t="e">
        <f t="shared" si="149"/>
        <v>#VALUE!</v>
      </c>
    </row>
    <row r="1874" spans="1:15">
      <c r="A1874" s="4" t="s">
        <v>4144</v>
      </c>
      <c r="B1874" s="4" t="s">
        <v>4145</v>
      </c>
      <c r="D1874" s="3" t="s">
        <v>6</v>
      </c>
      <c r="F1874" s="3" t="s">
        <v>39</v>
      </c>
      <c r="G1874" s="3" t="s">
        <v>94</v>
      </c>
      <c r="H1874" s="3" t="s">
        <v>221</v>
      </c>
      <c r="I1874"/>
      <c r="K1874" t="e">
        <f t="shared" si="145"/>
        <v>#VALUE!</v>
      </c>
      <c r="L1874" t="e">
        <f t="shared" si="146"/>
        <v>#VALUE!</v>
      </c>
      <c r="M1874" t="e">
        <f t="shared" si="147"/>
        <v>#VALUE!</v>
      </c>
      <c r="N1874" t="e">
        <f t="shared" si="148"/>
        <v>#VALUE!</v>
      </c>
      <c r="O1874" t="e">
        <f t="shared" si="149"/>
        <v>#VALUE!</v>
      </c>
    </row>
    <row r="1875" spans="1:15">
      <c r="A1875" s="4" t="s">
        <v>4146</v>
      </c>
      <c r="B1875" s="4" t="s">
        <v>4147</v>
      </c>
      <c r="D1875" s="3" t="s">
        <v>6</v>
      </c>
      <c r="F1875" s="3" t="s">
        <v>39</v>
      </c>
      <c r="G1875" s="3" t="s">
        <v>94</v>
      </c>
      <c r="I1875"/>
      <c r="K1875" t="e">
        <f t="shared" si="145"/>
        <v>#VALUE!</v>
      </c>
      <c r="L1875" t="e">
        <f t="shared" si="146"/>
        <v>#VALUE!</v>
      </c>
      <c r="M1875" t="e">
        <f t="shared" si="147"/>
        <v>#VALUE!</v>
      </c>
      <c r="N1875" t="e">
        <f t="shared" si="148"/>
        <v>#VALUE!</v>
      </c>
      <c r="O1875" t="e">
        <f t="shared" si="149"/>
        <v>#VALUE!</v>
      </c>
    </row>
    <row r="1876" spans="1:15">
      <c r="A1876" s="4" t="s">
        <v>4148</v>
      </c>
      <c r="B1876" s="4" t="s">
        <v>4149</v>
      </c>
      <c r="D1876" s="3" t="s">
        <v>6</v>
      </c>
      <c r="F1876" s="3" t="s">
        <v>39</v>
      </c>
      <c r="I1876"/>
      <c r="K1876" t="e">
        <f t="shared" si="145"/>
        <v>#VALUE!</v>
      </c>
      <c r="L1876" t="e">
        <f t="shared" si="146"/>
        <v>#VALUE!</v>
      </c>
      <c r="M1876" t="e">
        <f t="shared" si="147"/>
        <v>#VALUE!</v>
      </c>
      <c r="N1876" t="e">
        <f t="shared" si="148"/>
        <v>#VALUE!</v>
      </c>
      <c r="O1876" t="e">
        <f t="shared" si="149"/>
        <v>#VALUE!</v>
      </c>
    </row>
    <row r="1877" spans="1:15">
      <c r="A1877" s="4" t="s">
        <v>4150</v>
      </c>
      <c r="B1877" s="4" t="s">
        <v>4151</v>
      </c>
      <c r="D1877" s="3" t="s">
        <v>4059</v>
      </c>
      <c r="F1877" s="3" t="s">
        <v>41</v>
      </c>
      <c r="G1877" s="3" t="s">
        <v>146</v>
      </c>
      <c r="I1877"/>
      <c r="K1877" t="e">
        <f t="shared" si="145"/>
        <v>#VALUE!</v>
      </c>
      <c r="L1877" t="e">
        <f t="shared" si="146"/>
        <v>#VALUE!</v>
      </c>
      <c r="M1877" t="e">
        <f t="shared" si="147"/>
        <v>#VALUE!</v>
      </c>
      <c r="N1877" t="e">
        <f t="shared" si="148"/>
        <v>#VALUE!</v>
      </c>
      <c r="O1877" t="e">
        <f t="shared" si="149"/>
        <v>#VALUE!</v>
      </c>
    </row>
    <row r="1878" spans="1:15">
      <c r="A1878" s="4" t="s">
        <v>4152</v>
      </c>
      <c r="B1878" s="4" t="s">
        <v>4153</v>
      </c>
      <c r="D1878" s="3" t="s">
        <v>6</v>
      </c>
      <c r="F1878" s="3" t="s">
        <v>45</v>
      </c>
      <c r="G1878" s="3" t="s">
        <v>119</v>
      </c>
      <c r="H1878" s="3" t="s">
        <v>221</v>
      </c>
      <c r="I1878"/>
      <c r="K1878" t="e">
        <f t="shared" si="145"/>
        <v>#VALUE!</v>
      </c>
      <c r="L1878" t="e">
        <f t="shared" si="146"/>
        <v>#VALUE!</v>
      </c>
      <c r="M1878" t="e">
        <f t="shared" si="147"/>
        <v>#VALUE!</v>
      </c>
      <c r="N1878" t="e">
        <f t="shared" si="148"/>
        <v>#VALUE!</v>
      </c>
      <c r="O1878" t="e">
        <f t="shared" si="149"/>
        <v>#VALUE!</v>
      </c>
    </row>
    <row r="1879" spans="1:15">
      <c r="A1879" s="4" t="s">
        <v>4154</v>
      </c>
      <c r="B1879" s="4" t="s">
        <v>4155</v>
      </c>
      <c r="D1879" s="3" t="s">
        <v>4059</v>
      </c>
      <c r="F1879" s="3" t="s">
        <v>50</v>
      </c>
      <c r="I1879"/>
      <c r="K1879" t="e">
        <f t="shared" si="145"/>
        <v>#VALUE!</v>
      </c>
      <c r="L1879" t="e">
        <f t="shared" si="146"/>
        <v>#VALUE!</v>
      </c>
      <c r="M1879" t="e">
        <f t="shared" si="147"/>
        <v>#VALUE!</v>
      </c>
      <c r="N1879" t="e">
        <f t="shared" si="148"/>
        <v>#VALUE!</v>
      </c>
      <c r="O1879" t="e">
        <f t="shared" si="149"/>
        <v>#VALUE!</v>
      </c>
    </row>
    <row r="1880" spans="1:15">
      <c r="A1880" s="4" t="s">
        <v>4156</v>
      </c>
      <c r="B1880" s="4" t="s">
        <v>4157</v>
      </c>
      <c r="D1880" s="3" t="s">
        <v>4059</v>
      </c>
      <c r="F1880" s="3" t="s">
        <v>65</v>
      </c>
      <c r="I1880"/>
      <c r="K1880" t="e">
        <f t="shared" si="145"/>
        <v>#VALUE!</v>
      </c>
      <c r="L1880" t="e">
        <f t="shared" si="146"/>
        <v>#VALUE!</v>
      </c>
      <c r="M1880" t="e">
        <f t="shared" si="147"/>
        <v>#VALUE!</v>
      </c>
      <c r="N1880" t="e">
        <f t="shared" si="148"/>
        <v>#VALUE!</v>
      </c>
      <c r="O1880" t="e">
        <f t="shared" si="149"/>
        <v>#VALUE!</v>
      </c>
    </row>
    <row r="1881" spans="1:15">
      <c r="A1881" s="4" t="s">
        <v>4158</v>
      </c>
      <c r="B1881" s="4" t="s">
        <v>4159</v>
      </c>
      <c r="D1881" s="3" t="s">
        <v>6</v>
      </c>
      <c r="F1881" s="3" t="s">
        <v>39</v>
      </c>
      <c r="G1881" s="3" t="s">
        <v>40</v>
      </c>
      <c r="H1881" s="3" t="s">
        <v>55</v>
      </c>
      <c r="I1881"/>
      <c r="K1881" t="e">
        <f t="shared" si="145"/>
        <v>#VALUE!</v>
      </c>
      <c r="L1881" t="e">
        <f t="shared" si="146"/>
        <v>#VALUE!</v>
      </c>
      <c r="M1881" t="e">
        <f t="shared" si="147"/>
        <v>#VALUE!</v>
      </c>
      <c r="N1881" t="e">
        <f t="shared" si="148"/>
        <v>#VALUE!</v>
      </c>
      <c r="O1881" t="e">
        <f t="shared" si="149"/>
        <v>#VALUE!</v>
      </c>
    </row>
    <row r="1882" spans="1:15">
      <c r="A1882" s="4" t="s">
        <v>4160</v>
      </c>
      <c r="B1882" s="4" t="s">
        <v>4161</v>
      </c>
      <c r="D1882" s="3" t="s">
        <v>6</v>
      </c>
      <c r="F1882" s="3" t="s">
        <v>39</v>
      </c>
      <c r="I1882"/>
      <c r="K1882" t="e">
        <f t="shared" si="145"/>
        <v>#VALUE!</v>
      </c>
      <c r="L1882" t="e">
        <f t="shared" si="146"/>
        <v>#VALUE!</v>
      </c>
      <c r="M1882" t="e">
        <f t="shared" si="147"/>
        <v>#VALUE!</v>
      </c>
      <c r="N1882" t="e">
        <f t="shared" si="148"/>
        <v>#VALUE!</v>
      </c>
      <c r="O1882" t="e">
        <f t="shared" si="149"/>
        <v>#VALUE!</v>
      </c>
    </row>
    <row r="1883" spans="1:15">
      <c r="A1883" s="4" t="s">
        <v>4162</v>
      </c>
      <c r="B1883" s="4" t="s">
        <v>4163</v>
      </c>
      <c r="F1883" s="3" t="s">
        <v>4164</v>
      </c>
      <c r="G1883" s="3" t="s">
        <v>39</v>
      </c>
      <c r="H1883" s="3" t="s">
        <v>94</v>
      </c>
      <c r="I1883"/>
      <c r="K1883" t="e">
        <f t="shared" si="145"/>
        <v>#VALUE!</v>
      </c>
      <c r="L1883" t="e">
        <f t="shared" si="146"/>
        <v>#VALUE!</v>
      </c>
      <c r="M1883" t="e">
        <f t="shared" si="147"/>
        <v>#VALUE!</v>
      </c>
      <c r="N1883" t="e">
        <f t="shared" si="148"/>
        <v>#VALUE!</v>
      </c>
      <c r="O1883" t="e">
        <f t="shared" si="149"/>
        <v>#VALUE!</v>
      </c>
    </row>
    <row r="1884" spans="1:15">
      <c r="A1884" s="4" t="s">
        <v>4165</v>
      </c>
      <c r="B1884" s="4" t="s">
        <v>4166</v>
      </c>
      <c r="D1884" s="3" t="s">
        <v>4059</v>
      </c>
      <c r="G1884" s="3" t="s">
        <v>95</v>
      </c>
      <c r="I1884"/>
      <c r="K1884" t="e">
        <f t="shared" si="145"/>
        <v>#VALUE!</v>
      </c>
      <c r="L1884" t="e">
        <f t="shared" si="146"/>
        <v>#VALUE!</v>
      </c>
      <c r="M1884" t="e">
        <f t="shared" si="147"/>
        <v>#VALUE!</v>
      </c>
      <c r="N1884" t="e">
        <f t="shared" si="148"/>
        <v>#VALUE!</v>
      </c>
      <c r="O1884" t="e">
        <f t="shared" si="149"/>
        <v>#VALUE!</v>
      </c>
    </row>
    <row r="1885" spans="1:15">
      <c r="A1885" s="4" t="s">
        <v>4167</v>
      </c>
      <c r="B1885" s="4" t="s">
        <v>4168</v>
      </c>
      <c r="C1885" s="3" t="s">
        <v>181</v>
      </c>
      <c r="G1885" s="3" t="s">
        <v>50</v>
      </c>
      <c r="I1885"/>
      <c r="K1885" t="e">
        <f t="shared" si="145"/>
        <v>#VALUE!</v>
      </c>
      <c r="L1885" t="e">
        <f t="shared" si="146"/>
        <v>#VALUE!</v>
      </c>
      <c r="M1885" t="e">
        <f t="shared" si="147"/>
        <v>#VALUE!</v>
      </c>
      <c r="N1885" t="e">
        <f t="shared" si="148"/>
        <v>#VALUE!</v>
      </c>
      <c r="O1885" t="e">
        <f t="shared" si="149"/>
        <v>#VALUE!</v>
      </c>
    </row>
    <row r="1886" spans="1:15">
      <c r="A1886" s="4" t="s">
        <v>4169</v>
      </c>
      <c r="B1886" s="4" t="s">
        <v>4170</v>
      </c>
      <c r="D1886" s="3" t="s">
        <v>6</v>
      </c>
      <c r="G1886" s="3" t="s">
        <v>41</v>
      </c>
      <c r="I1886"/>
      <c r="K1886" t="e">
        <f t="shared" si="145"/>
        <v>#VALUE!</v>
      </c>
      <c r="L1886" t="e">
        <f t="shared" si="146"/>
        <v>#VALUE!</v>
      </c>
      <c r="M1886" t="e">
        <f t="shared" si="147"/>
        <v>#VALUE!</v>
      </c>
      <c r="N1886" t="e">
        <f t="shared" si="148"/>
        <v>#VALUE!</v>
      </c>
      <c r="O1886" t="e">
        <f t="shared" si="149"/>
        <v>#VALUE!</v>
      </c>
    </row>
    <row r="1887" spans="1:15">
      <c r="A1887" s="4" t="s">
        <v>4171</v>
      </c>
      <c r="B1887" s="4" t="s">
        <v>4172</v>
      </c>
      <c r="G1887" s="3" t="s">
        <v>65</v>
      </c>
      <c r="H1887" s="3" t="s">
        <v>90</v>
      </c>
      <c r="I1887"/>
      <c r="K1887" t="e">
        <f t="shared" si="145"/>
        <v>#VALUE!</v>
      </c>
      <c r="L1887" t="e">
        <f t="shared" si="146"/>
        <v>#VALUE!</v>
      </c>
      <c r="M1887" t="e">
        <f t="shared" si="147"/>
        <v>#VALUE!</v>
      </c>
      <c r="N1887" t="e">
        <f t="shared" si="148"/>
        <v>#VALUE!</v>
      </c>
      <c r="O1887" t="e">
        <f t="shared" si="149"/>
        <v>#VALUE!</v>
      </c>
    </row>
    <row r="1888" spans="1:15">
      <c r="A1888" s="4" t="s">
        <v>4173</v>
      </c>
      <c r="B1888" s="4" t="s">
        <v>4174</v>
      </c>
      <c r="C1888" s="3" t="s">
        <v>181</v>
      </c>
      <c r="G1888" s="3" t="s">
        <v>43</v>
      </c>
      <c r="H1888" s="3" t="s">
        <v>30</v>
      </c>
      <c r="I1888"/>
      <c r="K1888" t="e">
        <f t="shared" si="145"/>
        <v>#VALUE!</v>
      </c>
      <c r="L1888" t="e">
        <f t="shared" si="146"/>
        <v>#VALUE!</v>
      </c>
      <c r="M1888" t="e">
        <f t="shared" si="147"/>
        <v>#VALUE!</v>
      </c>
      <c r="N1888" t="e">
        <f t="shared" si="148"/>
        <v>#VALUE!</v>
      </c>
      <c r="O1888" t="e">
        <f t="shared" si="149"/>
        <v>#VALUE!</v>
      </c>
    </row>
    <row r="1889" spans="1:15">
      <c r="A1889" s="4" t="s">
        <v>4175</v>
      </c>
      <c r="B1889" s="4" t="s">
        <v>4176</v>
      </c>
      <c r="C1889" s="3" t="s">
        <v>182</v>
      </c>
      <c r="G1889" s="3" t="s">
        <v>43</v>
      </c>
      <c r="H1889" s="3" t="s">
        <v>152</v>
      </c>
      <c r="I1889"/>
      <c r="K1889" t="e">
        <f t="shared" si="145"/>
        <v>#VALUE!</v>
      </c>
      <c r="L1889" t="e">
        <f t="shared" si="146"/>
        <v>#VALUE!</v>
      </c>
      <c r="M1889" t="e">
        <f t="shared" si="147"/>
        <v>#VALUE!</v>
      </c>
      <c r="N1889" t="e">
        <f t="shared" si="148"/>
        <v>#VALUE!</v>
      </c>
      <c r="O1889" t="e">
        <f t="shared" si="149"/>
        <v>#VALUE!</v>
      </c>
    </row>
    <row r="1890" spans="1:15">
      <c r="A1890" s="4" t="s">
        <v>4177</v>
      </c>
      <c r="B1890" s="4" t="s">
        <v>4178</v>
      </c>
      <c r="C1890" s="3" t="s">
        <v>181</v>
      </c>
      <c r="G1890" s="3" t="s">
        <v>45</v>
      </c>
      <c r="H1890" s="3" t="s">
        <v>26</v>
      </c>
      <c r="I1890" t="s">
        <v>20</v>
      </c>
      <c r="K1890" t="e">
        <f t="shared" si="145"/>
        <v>#VALUE!</v>
      </c>
      <c r="L1890" t="e">
        <f t="shared" si="146"/>
        <v>#VALUE!</v>
      </c>
      <c r="M1890" t="e">
        <f t="shared" si="147"/>
        <v>#VALUE!</v>
      </c>
      <c r="N1890" t="e">
        <f t="shared" si="148"/>
        <v>#VALUE!</v>
      </c>
      <c r="O1890" t="e">
        <f t="shared" si="149"/>
        <v>#VALUE!</v>
      </c>
    </row>
    <row r="1891" spans="1:15">
      <c r="A1891" s="4" t="s">
        <v>4179</v>
      </c>
      <c r="B1891" s="4" t="s">
        <v>4180</v>
      </c>
      <c r="C1891" s="3" t="s">
        <v>182</v>
      </c>
      <c r="G1891" s="3" t="s">
        <v>45</v>
      </c>
      <c r="H1891" s="3" t="s">
        <v>26</v>
      </c>
      <c r="I1891"/>
      <c r="K1891" t="e">
        <f t="shared" si="145"/>
        <v>#VALUE!</v>
      </c>
      <c r="L1891" t="e">
        <f t="shared" si="146"/>
        <v>#VALUE!</v>
      </c>
      <c r="M1891" t="e">
        <f t="shared" si="147"/>
        <v>#VALUE!</v>
      </c>
      <c r="N1891" t="e">
        <f t="shared" si="148"/>
        <v>#VALUE!</v>
      </c>
      <c r="O1891" t="e">
        <f t="shared" si="149"/>
        <v>#VALUE!</v>
      </c>
    </row>
    <row r="1892" spans="1:15">
      <c r="A1892" s="4" t="s">
        <v>4181</v>
      </c>
      <c r="B1892" s="4" t="s">
        <v>4182</v>
      </c>
      <c r="C1892" s="3" t="s">
        <v>182</v>
      </c>
      <c r="G1892" s="3" t="s">
        <v>45</v>
      </c>
      <c r="H1892" s="3" t="s">
        <v>26</v>
      </c>
      <c r="I1892" t="s">
        <v>20</v>
      </c>
      <c r="K1892" t="e">
        <f t="shared" si="145"/>
        <v>#VALUE!</v>
      </c>
      <c r="L1892" t="e">
        <f t="shared" si="146"/>
        <v>#VALUE!</v>
      </c>
      <c r="M1892" t="e">
        <f t="shared" si="147"/>
        <v>#VALUE!</v>
      </c>
      <c r="N1892" t="e">
        <f t="shared" si="148"/>
        <v>#VALUE!</v>
      </c>
      <c r="O1892" t="e">
        <f t="shared" si="149"/>
        <v>#VALUE!</v>
      </c>
    </row>
    <row r="1893" spans="1:15">
      <c r="A1893" s="4" t="s">
        <v>4183</v>
      </c>
      <c r="B1893" s="4" t="s">
        <v>4184</v>
      </c>
      <c r="C1893" s="3" t="s">
        <v>181</v>
      </c>
      <c r="G1893" s="3" t="s">
        <v>45</v>
      </c>
      <c r="H1893" s="3" t="s">
        <v>26</v>
      </c>
      <c r="I1893" t="s">
        <v>20</v>
      </c>
      <c r="K1893" t="e">
        <f t="shared" si="145"/>
        <v>#VALUE!</v>
      </c>
      <c r="L1893" t="e">
        <f t="shared" si="146"/>
        <v>#VALUE!</v>
      </c>
      <c r="M1893" t="e">
        <f t="shared" si="147"/>
        <v>#VALUE!</v>
      </c>
      <c r="N1893" t="e">
        <f t="shared" si="148"/>
        <v>#VALUE!</v>
      </c>
      <c r="O1893" t="e">
        <f t="shared" si="149"/>
        <v>#VALUE!</v>
      </c>
    </row>
    <row r="1894" spans="1:15">
      <c r="A1894" s="4" t="s">
        <v>4185</v>
      </c>
      <c r="B1894" s="4" t="s">
        <v>4186</v>
      </c>
      <c r="D1894" s="3" t="s">
        <v>85</v>
      </c>
      <c r="G1894" s="3" t="s">
        <v>43</v>
      </c>
      <c r="H1894" s="3" t="s">
        <v>24</v>
      </c>
      <c r="I1894" t="s">
        <v>123</v>
      </c>
      <c r="K1894" t="e">
        <f t="shared" si="145"/>
        <v>#VALUE!</v>
      </c>
      <c r="L1894" t="e">
        <f t="shared" si="146"/>
        <v>#VALUE!</v>
      </c>
      <c r="M1894" t="e">
        <f t="shared" si="147"/>
        <v>#VALUE!</v>
      </c>
      <c r="N1894" t="e">
        <f t="shared" si="148"/>
        <v>#VALUE!</v>
      </c>
      <c r="O1894" t="e">
        <f t="shared" si="149"/>
        <v>#VALUE!</v>
      </c>
    </row>
    <row r="1895" spans="1:15">
      <c r="A1895" s="4" t="s">
        <v>4187</v>
      </c>
      <c r="B1895" s="4" t="s">
        <v>4188</v>
      </c>
      <c r="C1895" s="3" t="s">
        <v>181</v>
      </c>
      <c r="G1895" s="3" t="s">
        <v>43</v>
      </c>
      <c r="H1895" s="3" t="s">
        <v>30</v>
      </c>
      <c r="I1895" t="s">
        <v>114</v>
      </c>
      <c r="K1895" t="e">
        <f t="shared" si="145"/>
        <v>#VALUE!</v>
      </c>
      <c r="L1895" t="e">
        <f t="shared" si="146"/>
        <v>#VALUE!</v>
      </c>
      <c r="M1895" t="e">
        <f t="shared" si="147"/>
        <v>#VALUE!</v>
      </c>
      <c r="N1895" t="e">
        <f t="shared" si="148"/>
        <v>#VALUE!</v>
      </c>
      <c r="O1895" t="e">
        <f t="shared" si="149"/>
        <v>#VALUE!</v>
      </c>
    </row>
    <row r="1896" spans="1:15">
      <c r="A1896" s="4" t="s">
        <v>4189</v>
      </c>
      <c r="B1896" s="4" t="s">
        <v>4190</v>
      </c>
      <c r="D1896" s="3" t="s">
        <v>85</v>
      </c>
      <c r="G1896" s="3" t="s">
        <v>43</v>
      </c>
      <c r="H1896" s="3" t="s">
        <v>104</v>
      </c>
      <c r="I1896"/>
      <c r="K1896" t="e">
        <f t="shared" si="145"/>
        <v>#VALUE!</v>
      </c>
      <c r="L1896" t="e">
        <f t="shared" si="146"/>
        <v>#VALUE!</v>
      </c>
      <c r="M1896" t="e">
        <f t="shared" si="147"/>
        <v>#VALUE!</v>
      </c>
      <c r="N1896" t="e">
        <f t="shared" si="148"/>
        <v>#VALUE!</v>
      </c>
      <c r="O1896" t="e">
        <f t="shared" si="149"/>
        <v>#VALUE!</v>
      </c>
    </row>
    <row r="1897" spans="1:15">
      <c r="A1897" s="4" t="s">
        <v>4191</v>
      </c>
      <c r="B1897" s="4" t="s">
        <v>4192</v>
      </c>
      <c r="C1897" s="3" t="s">
        <v>181</v>
      </c>
      <c r="G1897" s="3" t="s">
        <v>45</v>
      </c>
      <c r="H1897" s="3" t="s">
        <v>26</v>
      </c>
      <c r="I1897" t="s">
        <v>33</v>
      </c>
      <c r="K1897" t="e">
        <f t="shared" si="145"/>
        <v>#VALUE!</v>
      </c>
      <c r="L1897" t="e">
        <f t="shared" si="146"/>
        <v>#VALUE!</v>
      </c>
      <c r="M1897" t="e">
        <f t="shared" si="147"/>
        <v>#VALUE!</v>
      </c>
      <c r="N1897" t="e">
        <f t="shared" si="148"/>
        <v>#VALUE!</v>
      </c>
      <c r="O1897" t="e">
        <f t="shared" si="149"/>
        <v>#VALUE!</v>
      </c>
    </row>
    <row r="1898" spans="1:15">
      <c r="A1898" s="4" t="s">
        <v>4193</v>
      </c>
      <c r="B1898" s="4" t="s">
        <v>4194</v>
      </c>
      <c r="G1898" s="3" t="s">
        <v>117</v>
      </c>
      <c r="H1898" s="3" t="s">
        <v>137</v>
      </c>
      <c r="I1898" t="s">
        <v>138</v>
      </c>
      <c r="K1898" t="e">
        <f t="shared" si="145"/>
        <v>#VALUE!</v>
      </c>
      <c r="L1898" t="e">
        <f t="shared" si="146"/>
        <v>#VALUE!</v>
      </c>
      <c r="M1898" t="e">
        <f t="shared" si="147"/>
        <v>#VALUE!</v>
      </c>
      <c r="N1898" t="e">
        <f t="shared" si="148"/>
        <v>#VALUE!</v>
      </c>
      <c r="O1898" t="e">
        <f t="shared" si="149"/>
        <v>#VALUE!</v>
      </c>
    </row>
    <row r="1899" spans="1:15">
      <c r="A1899" s="4" t="s">
        <v>4195</v>
      </c>
      <c r="B1899" s="4" t="s">
        <v>4196</v>
      </c>
      <c r="G1899" s="3" t="s">
        <v>43</v>
      </c>
      <c r="H1899" s="3" t="s">
        <v>30</v>
      </c>
      <c r="I1899" t="s">
        <v>74</v>
      </c>
      <c r="K1899" t="e">
        <f t="shared" si="145"/>
        <v>#VALUE!</v>
      </c>
      <c r="L1899" t="e">
        <f t="shared" si="146"/>
        <v>#VALUE!</v>
      </c>
      <c r="M1899" t="e">
        <f t="shared" si="147"/>
        <v>#VALUE!</v>
      </c>
      <c r="N1899" t="e">
        <f t="shared" si="148"/>
        <v>#VALUE!</v>
      </c>
      <c r="O1899" t="e">
        <f t="shared" si="149"/>
        <v>#VALUE!</v>
      </c>
    </row>
    <row r="1900" spans="1:15">
      <c r="A1900" s="4" t="s">
        <v>4197</v>
      </c>
      <c r="B1900" s="4" t="s">
        <v>4198</v>
      </c>
      <c r="D1900" s="3" t="s">
        <v>4199</v>
      </c>
      <c r="G1900" s="3" t="s">
        <v>65</v>
      </c>
      <c r="I1900"/>
      <c r="K1900" t="e">
        <f t="shared" si="145"/>
        <v>#VALUE!</v>
      </c>
      <c r="L1900" t="e">
        <f t="shared" si="146"/>
        <v>#VALUE!</v>
      </c>
      <c r="M1900" t="e">
        <f t="shared" si="147"/>
        <v>#VALUE!</v>
      </c>
      <c r="N1900" t="e">
        <f t="shared" si="148"/>
        <v>#VALUE!</v>
      </c>
      <c r="O1900" t="e">
        <f t="shared" si="149"/>
        <v>#VALUE!</v>
      </c>
    </row>
    <row r="1901" spans="1:15">
      <c r="A1901" s="4" t="s">
        <v>4200</v>
      </c>
      <c r="B1901" s="4" t="s">
        <v>4201</v>
      </c>
      <c r="C1901" s="3" t="s">
        <v>181</v>
      </c>
      <c r="G1901" s="3" t="s">
        <v>45</v>
      </c>
      <c r="H1901" s="3" t="s">
        <v>26</v>
      </c>
      <c r="I1901" t="s">
        <v>132</v>
      </c>
      <c r="K1901" t="e">
        <f t="shared" si="145"/>
        <v>#VALUE!</v>
      </c>
      <c r="L1901" t="e">
        <f t="shared" si="146"/>
        <v>#VALUE!</v>
      </c>
      <c r="M1901" t="e">
        <f t="shared" si="147"/>
        <v>#VALUE!</v>
      </c>
      <c r="N1901" t="e">
        <f t="shared" si="148"/>
        <v>#VALUE!</v>
      </c>
      <c r="O1901" t="e">
        <f t="shared" si="149"/>
        <v>#VALUE!</v>
      </c>
    </row>
    <row r="1902" spans="1:15">
      <c r="A1902" s="4" t="s">
        <v>4202</v>
      </c>
      <c r="B1902" s="4" t="s">
        <v>4203</v>
      </c>
      <c r="D1902" s="3" t="s">
        <v>85</v>
      </c>
      <c r="G1902" s="3" t="s">
        <v>45</v>
      </c>
      <c r="H1902" s="3" t="s">
        <v>18</v>
      </c>
      <c r="I1902"/>
      <c r="K1902" t="e">
        <f t="shared" si="145"/>
        <v>#VALUE!</v>
      </c>
      <c r="L1902" t="e">
        <f t="shared" si="146"/>
        <v>#VALUE!</v>
      </c>
      <c r="M1902" t="e">
        <f t="shared" si="147"/>
        <v>#VALUE!</v>
      </c>
      <c r="N1902" t="e">
        <f t="shared" si="148"/>
        <v>#VALUE!</v>
      </c>
      <c r="O1902" t="e">
        <f t="shared" si="149"/>
        <v>#VALUE!</v>
      </c>
    </row>
    <row r="1903" spans="1:15">
      <c r="A1903" s="4" t="s">
        <v>4204</v>
      </c>
      <c r="B1903" s="4" t="s">
        <v>4205</v>
      </c>
      <c r="G1903" s="3" t="s">
        <v>45</v>
      </c>
      <c r="H1903" s="3" t="s">
        <v>26</v>
      </c>
      <c r="I1903" t="s">
        <v>207</v>
      </c>
      <c r="K1903" t="e">
        <f t="shared" si="145"/>
        <v>#VALUE!</v>
      </c>
      <c r="L1903" t="e">
        <f t="shared" si="146"/>
        <v>#VALUE!</v>
      </c>
      <c r="M1903" t="e">
        <f t="shared" si="147"/>
        <v>#VALUE!</v>
      </c>
      <c r="N1903" t="e">
        <f t="shared" si="148"/>
        <v>#VALUE!</v>
      </c>
      <c r="O1903" t="e">
        <f t="shared" si="149"/>
        <v>#VALUE!</v>
      </c>
    </row>
    <row r="1904" spans="1:15">
      <c r="A1904" s="4" t="s">
        <v>4206</v>
      </c>
      <c r="B1904" s="4" t="s">
        <v>4207</v>
      </c>
      <c r="C1904" s="3" t="s">
        <v>182</v>
      </c>
      <c r="G1904" s="3" t="s">
        <v>121</v>
      </c>
      <c r="I1904"/>
      <c r="K1904" t="e">
        <f t="shared" si="145"/>
        <v>#VALUE!</v>
      </c>
      <c r="L1904" t="e">
        <f t="shared" si="146"/>
        <v>#VALUE!</v>
      </c>
      <c r="M1904" t="e">
        <f t="shared" si="147"/>
        <v>#VALUE!</v>
      </c>
      <c r="N1904" t="e">
        <f t="shared" si="148"/>
        <v>#VALUE!</v>
      </c>
      <c r="O1904" t="e">
        <f t="shared" si="149"/>
        <v>#VALUE!</v>
      </c>
    </row>
    <row r="1905" spans="1:15">
      <c r="A1905" s="4" t="s">
        <v>4208</v>
      </c>
      <c r="B1905" s="4" t="s">
        <v>4209</v>
      </c>
      <c r="C1905" s="3" t="s">
        <v>181</v>
      </c>
      <c r="G1905" s="3" t="s">
        <v>45</v>
      </c>
      <c r="H1905" s="3" t="s">
        <v>79</v>
      </c>
      <c r="I1905"/>
      <c r="K1905" t="e">
        <f t="shared" si="145"/>
        <v>#VALUE!</v>
      </c>
      <c r="L1905" t="e">
        <f t="shared" si="146"/>
        <v>#VALUE!</v>
      </c>
      <c r="M1905" t="e">
        <f t="shared" si="147"/>
        <v>#VALUE!</v>
      </c>
      <c r="N1905" t="e">
        <f t="shared" si="148"/>
        <v>#VALUE!</v>
      </c>
      <c r="O1905" t="e">
        <f t="shared" si="149"/>
        <v>#VALUE!</v>
      </c>
    </row>
    <row r="1906" spans="1:15">
      <c r="A1906" s="4" t="s">
        <v>4210</v>
      </c>
      <c r="B1906" s="4" t="s">
        <v>4211</v>
      </c>
      <c r="G1906" s="3" t="s">
        <v>45</v>
      </c>
      <c r="H1906" s="3" t="s">
        <v>26</v>
      </c>
      <c r="I1906" t="s">
        <v>33</v>
      </c>
      <c r="K1906" t="e">
        <f t="shared" si="145"/>
        <v>#VALUE!</v>
      </c>
      <c r="L1906" t="e">
        <f t="shared" si="146"/>
        <v>#VALUE!</v>
      </c>
      <c r="M1906" t="e">
        <f t="shared" si="147"/>
        <v>#VALUE!</v>
      </c>
      <c r="N1906" t="e">
        <f t="shared" si="148"/>
        <v>#VALUE!</v>
      </c>
      <c r="O1906" t="e">
        <f t="shared" si="149"/>
        <v>#VALUE!</v>
      </c>
    </row>
    <row r="1907" spans="1:15">
      <c r="A1907" s="4" t="s">
        <v>4212</v>
      </c>
      <c r="B1907" s="4" t="s">
        <v>4213</v>
      </c>
      <c r="C1907" s="3" t="s">
        <v>181</v>
      </c>
      <c r="G1907" s="3" t="s">
        <v>45</v>
      </c>
      <c r="H1907" s="3" t="s">
        <v>26</v>
      </c>
      <c r="I1907" t="s">
        <v>33</v>
      </c>
      <c r="K1907" t="e">
        <f t="shared" si="145"/>
        <v>#VALUE!</v>
      </c>
      <c r="L1907" t="e">
        <f t="shared" si="146"/>
        <v>#VALUE!</v>
      </c>
      <c r="M1907" t="e">
        <f t="shared" si="147"/>
        <v>#VALUE!</v>
      </c>
      <c r="N1907" t="e">
        <f t="shared" si="148"/>
        <v>#VALUE!</v>
      </c>
      <c r="O1907" t="e">
        <f t="shared" si="149"/>
        <v>#VALUE!</v>
      </c>
    </row>
    <row r="1908" spans="1:15">
      <c r="A1908" s="4" t="s">
        <v>4214</v>
      </c>
      <c r="B1908" s="4" t="s">
        <v>4215</v>
      </c>
      <c r="C1908" s="3" t="s">
        <v>181</v>
      </c>
      <c r="G1908" s="3" t="s">
        <v>45</v>
      </c>
      <c r="H1908" s="3" t="s">
        <v>26</v>
      </c>
      <c r="I1908" t="s">
        <v>207</v>
      </c>
      <c r="K1908" t="e">
        <f t="shared" si="145"/>
        <v>#VALUE!</v>
      </c>
      <c r="L1908" t="e">
        <f t="shared" si="146"/>
        <v>#VALUE!</v>
      </c>
      <c r="M1908" t="e">
        <f t="shared" si="147"/>
        <v>#VALUE!</v>
      </c>
      <c r="N1908" t="e">
        <f t="shared" si="148"/>
        <v>#VALUE!</v>
      </c>
      <c r="O1908" t="e">
        <f t="shared" si="149"/>
        <v>#VALUE!</v>
      </c>
    </row>
    <row r="1909" spans="1:15">
      <c r="A1909" s="4" t="s">
        <v>4216</v>
      </c>
      <c r="B1909" s="4" t="s">
        <v>4217</v>
      </c>
      <c r="C1909" s="3" t="s">
        <v>181</v>
      </c>
      <c r="G1909" s="3" t="s">
        <v>45</v>
      </c>
      <c r="I1909"/>
      <c r="K1909" t="e">
        <f t="shared" si="145"/>
        <v>#VALUE!</v>
      </c>
      <c r="L1909" t="e">
        <f t="shared" si="146"/>
        <v>#VALUE!</v>
      </c>
      <c r="M1909" t="e">
        <f t="shared" si="147"/>
        <v>#VALUE!</v>
      </c>
      <c r="N1909" t="e">
        <f t="shared" si="148"/>
        <v>#VALUE!</v>
      </c>
      <c r="O1909" t="e">
        <f t="shared" si="149"/>
        <v>#VALUE!</v>
      </c>
    </row>
    <row r="1910" spans="1:15">
      <c r="A1910" s="4" t="s">
        <v>4218</v>
      </c>
      <c r="B1910" s="4" t="s">
        <v>4219</v>
      </c>
      <c r="C1910" s="3" t="s">
        <v>181</v>
      </c>
      <c r="G1910" s="3" t="s">
        <v>45</v>
      </c>
      <c r="H1910" s="3" t="s">
        <v>26</v>
      </c>
      <c r="I1910" t="s">
        <v>31</v>
      </c>
      <c r="K1910" t="e">
        <f t="shared" si="145"/>
        <v>#VALUE!</v>
      </c>
      <c r="L1910" t="e">
        <f t="shared" si="146"/>
        <v>#VALUE!</v>
      </c>
      <c r="M1910" t="e">
        <f t="shared" si="147"/>
        <v>#VALUE!</v>
      </c>
      <c r="N1910" t="e">
        <f t="shared" si="148"/>
        <v>#VALUE!</v>
      </c>
      <c r="O1910" t="e">
        <f t="shared" si="149"/>
        <v>#VALUE!</v>
      </c>
    </row>
    <row r="1911" spans="1:15">
      <c r="A1911" s="4" t="s">
        <v>4220</v>
      </c>
      <c r="B1911" s="4" t="s">
        <v>4221</v>
      </c>
      <c r="C1911" s="3" t="s">
        <v>181</v>
      </c>
      <c r="G1911" s="3" t="s">
        <v>45</v>
      </c>
      <c r="H1911" s="3" t="s">
        <v>26</v>
      </c>
      <c r="I1911"/>
      <c r="K1911" t="e">
        <f t="shared" si="145"/>
        <v>#VALUE!</v>
      </c>
      <c r="L1911" t="e">
        <f t="shared" si="146"/>
        <v>#VALUE!</v>
      </c>
      <c r="M1911" t="e">
        <f t="shared" si="147"/>
        <v>#VALUE!</v>
      </c>
      <c r="N1911" t="e">
        <f t="shared" si="148"/>
        <v>#VALUE!</v>
      </c>
      <c r="O1911" t="e">
        <f t="shared" si="149"/>
        <v>#VALUE!</v>
      </c>
    </row>
    <row r="1912" spans="1:15">
      <c r="A1912" s="4" t="s">
        <v>4222</v>
      </c>
      <c r="B1912" s="4" t="s">
        <v>4223</v>
      </c>
      <c r="C1912" s="3" t="s">
        <v>182</v>
      </c>
      <c r="G1912" s="3" t="s">
        <v>45</v>
      </c>
      <c r="H1912" s="3" t="s">
        <v>26</v>
      </c>
      <c r="I1912"/>
      <c r="K1912" t="e">
        <f t="shared" si="145"/>
        <v>#VALUE!</v>
      </c>
      <c r="L1912" t="e">
        <f t="shared" si="146"/>
        <v>#VALUE!</v>
      </c>
      <c r="M1912" t="e">
        <f t="shared" si="147"/>
        <v>#VALUE!</v>
      </c>
      <c r="N1912" t="e">
        <f t="shared" si="148"/>
        <v>#VALUE!</v>
      </c>
      <c r="O1912" t="e">
        <f t="shared" si="149"/>
        <v>#VALUE!</v>
      </c>
    </row>
    <row r="1913" spans="1:15">
      <c r="A1913" s="4" t="s">
        <v>4224</v>
      </c>
      <c r="B1913" s="4" t="s">
        <v>4225</v>
      </c>
      <c r="C1913" s="3" t="s">
        <v>182</v>
      </c>
      <c r="G1913" s="3" t="s">
        <v>45</v>
      </c>
      <c r="H1913" s="3" t="s">
        <v>26</v>
      </c>
      <c r="I1913" t="s">
        <v>31</v>
      </c>
      <c r="K1913" t="e">
        <f t="shared" si="145"/>
        <v>#VALUE!</v>
      </c>
      <c r="L1913" t="e">
        <f t="shared" si="146"/>
        <v>#VALUE!</v>
      </c>
      <c r="M1913" t="e">
        <f t="shared" si="147"/>
        <v>#VALUE!</v>
      </c>
      <c r="N1913" t="e">
        <f t="shared" si="148"/>
        <v>#VALUE!</v>
      </c>
      <c r="O1913" t="e">
        <f t="shared" si="149"/>
        <v>#VALUE!</v>
      </c>
    </row>
    <row r="1914" spans="1:15">
      <c r="A1914" s="4" t="s">
        <v>4226</v>
      </c>
      <c r="B1914" s="4" t="s">
        <v>4227</v>
      </c>
      <c r="G1914" s="3" t="s">
        <v>45</v>
      </c>
      <c r="H1914" s="3" t="s">
        <v>26</v>
      </c>
      <c r="I1914" t="s">
        <v>1058</v>
      </c>
      <c r="K1914" t="e">
        <f t="shared" si="145"/>
        <v>#VALUE!</v>
      </c>
      <c r="L1914" t="e">
        <f t="shared" si="146"/>
        <v>#VALUE!</v>
      </c>
      <c r="M1914" t="e">
        <f t="shared" si="147"/>
        <v>#VALUE!</v>
      </c>
      <c r="N1914" t="e">
        <f t="shared" si="148"/>
        <v>#VALUE!</v>
      </c>
      <c r="O1914" t="e">
        <f t="shared" si="149"/>
        <v>#VALUE!</v>
      </c>
    </row>
    <row r="1915" spans="1:15">
      <c r="A1915" s="4" t="s">
        <v>4228</v>
      </c>
      <c r="B1915" s="4" t="s">
        <v>4229</v>
      </c>
      <c r="C1915" s="3" t="s">
        <v>182</v>
      </c>
      <c r="G1915" s="3" t="s">
        <v>45</v>
      </c>
      <c r="H1915" s="3" t="s">
        <v>26</v>
      </c>
      <c r="I1915"/>
      <c r="K1915" t="e">
        <f t="shared" si="145"/>
        <v>#VALUE!</v>
      </c>
      <c r="L1915" t="e">
        <f t="shared" si="146"/>
        <v>#VALUE!</v>
      </c>
      <c r="M1915" t="e">
        <f t="shared" si="147"/>
        <v>#VALUE!</v>
      </c>
      <c r="N1915" t="e">
        <f t="shared" si="148"/>
        <v>#VALUE!</v>
      </c>
      <c r="O1915" t="e">
        <f t="shared" si="149"/>
        <v>#VALUE!</v>
      </c>
    </row>
    <row r="1916" spans="1:15">
      <c r="A1916" s="4" t="s">
        <v>4230</v>
      </c>
      <c r="B1916" s="4" t="s">
        <v>4231</v>
      </c>
      <c r="C1916" s="3" t="s">
        <v>182</v>
      </c>
      <c r="G1916" s="3" t="s">
        <v>45</v>
      </c>
      <c r="H1916" s="3" t="s">
        <v>26</v>
      </c>
      <c r="I1916" t="s">
        <v>140</v>
      </c>
      <c r="K1916" t="e">
        <f t="shared" si="145"/>
        <v>#VALUE!</v>
      </c>
      <c r="L1916" t="e">
        <f t="shared" si="146"/>
        <v>#VALUE!</v>
      </c>
      <c r="M1916" t="e">
        <f t="shared" si="147"/>
        <v>#VALUE!</v>
      </c>
      <c r="N1916" t="e">
        <f t="shared" si="148"/>
        <v>#VALUE!</v>
      </c>
      <c r="O1916" t="e">
        <f t="shared" si="149"/>
        <v>#VALUE!</v>
      </c>
    </row>
    <row r="1917" spans="1:15">
      <c r="A1917" s="4" t="s">
        <v>4232</v>
      </c>
      <c r="B1917" s="4" t="s">
        <v>4233</v>
      </c>
      <c r="G1917" s="3" t="s">
        <v>45</v>
      </c>
      <c r="H1917" s="3" t="s">
        <v>26</v>
      </c>
      <c r="I1917" t="s">
        <v>221</v>
      </c>
      <c r="K1917" t="e">
        <f t="shared" si="145"/>
        <v>#VALUE!</v>
      </c>
      <c r="L1917" t="e">
        <f t="shared" si="146"/>
        <v>#VALUE!</v>
      </c>
      <c r="M1917" t="e">
        <f t="shared" si="147"/>
        <v>#VALUE!</v>
      </c>
      <c r="N1917" t="e">
        <f t="shared" si="148"/>
        <v>#VALUE!</v>
      </c>
      <c r="O1917" t="e">
        <f t="shared" si="149"/>
        <v>#VALUE!</v>
      </c>
    </row>
    <row r="1918" spans="1:15">
      <c r="A1918" s="4" t="s">
        <v>4234</v>
      </c>
      <c r="B1918" s="4" t="s">
        <v>4235</v>
      </c>
      <c r="G1918" s="3" t="s">
        <v>45</v>
      </c>
      <c r="H1918" s="3" t="s">
        <v>26</v>
      </c>
      <c r="I1918" t="s">
        <v>34</v>
      </c>
      <c r="K1918" t="e">
        <f t="shared" si="145"/>
        <v>#VALUE!</v>
      </c>
      <c r="L1918" t="e">
        <f t="shared" si="146"/>
        <v>#VALUE!</v>
      </c>
      <c r="M1918" t="e">
        <f t="shared" si="147"/>
        <v>#VALUE!</v>
      </c>
      <c r="N1918" t="e">
        <f t="shared" si="148"/>
        <v>#VALUE!</v>
      </c>
      <c r="O1918" t="e">
        <f t="shared" si="149"/>
        <v>#VALUE!</v>
      </c>
    </row>
    <row r="1919" spans="1:15">
      <c r="A1919" s="4" t="s">
        <v>4236</v>
      </c>
      <c r="B1919" s="4" t="s">
        <v>4237</v>
      </c>
      <c r="G1919" s="3" t="s">
        <v>117</v>
      </c>
      <c r="H1919" s="3" t="s">
        <v>137</v>
      </c>
      <c r="I1919" t="s">
        <v>138</v>
      </c>
      <c r="K1919" t="e">
        <f t="shared" si="145"/>
        <v>#VALUE!</v>
      </c>
      <c r="L1919" t="e">
        <f t="shared" si="146"/>
        <v>#VALUE!</v>
      </c>
      <c r="M1919" t="e">
        <f t="shared" si="147"/>
        <v>#VALUE!</v>
      </c>
      <c r="N1919" t="e">
        <f t="shared" si="148"/>
        <v>#VALUE!</v>
      </c>
      <c r="O1919" t="e">
        <f t="shared" si="149"/>
        <v>#VALUE!</v>
      </c>
    </row>
    <row r="1920" spans="1:15">
      <c r="A1920" s="4" t="s">
        <v>1761</v>
      </c>
      <c r="B1920" s="4" t="s">
        <v>4238</v>
      </c>
      <c r="C1920" s="3" t="s">
        <v>181</v>
      </c>
      <c r="G1920" s="3" t="s">
        <v>117</v>
      </c>
      <c r="H1920" s="3" t="s">
        <v>137</v>
      </c>
      <c r="I1920" t="s">
        <v>204</v>
      </c>
      <c r="K1920" t="e">
        <f t="shared" si="145"/>
        <v>#VALUE!</v>
      </c>
      <c r="L1920" t="e">
        <f t="shared" si="146"/>
        <v>#VALUE!</v>
      </c>
      <c r="M1920" t="e">
        <f t="shared" si="147"/>
        <v>#VALUE!</v>
      </c>
      <c r="N1920" t="e">
        <f t="shared" si="148"/>
        <v>#VALUE!</v>
      </c>
      <c r="O1920" t="e">
        <f t="shared" si="149"/>
        <v>#VALUE!</v>
      </c>
    </row>
    <row r="1921" spans="1:15">
      <c r="A1921" s="4" t="s">
        <v>4239</v>
      </c>
      <c r="B1921" s="4" t="s">
        <v>4240</v>
      </c>
      <c r="D1921" s="3" t="s">
        <v>78</v>
      </c>
      <c r="G1921" s="3" t="s">
        <v>45</v>
      </c>
      <c r="I1921"/>
      <c r="K1921" t="e">
        <f t="shared" si="145"/>
        <v>#VALUE!</v>
      </c>
      <c r="L1921" t="e">
        <f t="shared" si="146"/>
        <v>#VALUE!</v>
      </c>
      <c r="M1921" t="e">
        <f t="shared" si="147"/>
        <v>#VALUE!</v>
      </c>
      <c r="N1921" t="e">
        <f t="shared" si="148"/>
        <v>#VALUE!</v>
      </c>
      <c r="O1921" t="e">
        <f t="shared" si="149"/>
        <v>#VALUE!</v>
      </c>
    </row>
    <row r="1922" spans="1:15">
      <c r="A1922" s="4" t="s">
        <v>4241</v>
      </c>
      <c r="B1922" s="4" t="s">
        <v>4242</v>
      </c>
      <c r="C1922" s="3" t="s">
        <v>181</v>
      </c>
      <c r="G1922" s="3" t="s">
        <v>45</v>
      </c>
      <c r="H1922" s="3" t="s">
        <v>26</v>
      </c>
      <c r="I1922" t="s">
        <v>20</v>
      </c>
      <c r="K1922" t="e">
        <f t="shared" ref="K1922:K1985" si="150">_xlfn.IMAGE(SUBSTITUTE(J1922,LEFT(J1922,FIND("src="&amp;CHAR(34),J1922,FIND("metabota",SUBSTITUTE(J1922,"src="&amp;CHAR(34),"metabota",$K$1))+1)+4),""))</f>
        <v>#VALUE!</v>
      </c>
      <c r="L1922" t="e">
        <f t="shared" ref="L1922:L1985" si="151">_xlfn.IMAGE(SUBSTITUTE(J1922,LEFT(J1922,FIND("src="&amp;CHAR(34),J1922,FIND("metabota",SUBSTITUTE(J1922,"src="&amp;CHAR(34),"metabota",$L$1))+1)+4),""))</f>
        <v>#VALUE!</v>
      </c>
      <c r="M1922" t="e">
        <f t="shared" ref="M1922:M1985" si="152">_xlfn.IMAGE(SUBSTITUTE(J1922,LEFT(J1922,FIND("src="&amp;CHAR(34),J1922,FIND("metabota",SUBSTITUTE(J1922,"src="&amp;CHAR(34),"metabota",$M$1))+1)+4),""))</f>
        <v>#VALUE!</v>
      </c>
      <c r="N1922" t="e">
        <f t="shared" ref="N1922:N1985" si="153">_xlfn.IMAGE(SUBSTITUTE(J1922,LEFT(J1922,FIND("src="&amp;CHAR(34),J1922,FIND("metabota",SUBSTITUTE(J1922,"src="&amp;CHAR(34),"metabota",$N$1))+1)+4),""))</f>
        <v>#VALUE!</v>
      </c>
      <c r="O1922" t="e">
        <f t="shared" ref="O1922:O1985" si="154">_xlfn.IMAGE(SUBSTITUTE(J1922,LEFT(J1922,FIND("src="&amp;CHAR(34),J1922,FIND("metabota",SUBSTITUTE(J1922,"src="&amp;CHAR(34),"metabota",$O$1))+1)+4),""))</f>
        <v>#VALUE!</v>
      </c>
    </row>
    <row r="1923" spans="1:15">
      <c r="A1923" s="4" t="s">
        <v>4243</v>
      </c>
      <c r="B1923" s="4" t="s">
        <v>4244</v>
      </c>
      <c r="C1923" s="3" t="s">
        <v>181</v>
      </c>
      <c r="G1923" s="3" t="s">
        <v>45</v>
      </c>
      <c r="H1923" s="3" t="s">
        <v>26</v>
      </c>
      <c r="I1923" t="s">
        <v>20</v>
      </c>
      <c r="K1923" t="e">
        <f t="shared" si="150"/>
        <v>#VALUE!</v>
      </c>
      <c r="L1923" t="e">
        <f t="shared" si="151"/>
        <v>#VALUE!</v>
      </c>
      <c r="M1923" t="e">
        <f t="shared" si="152"/>
        <v>#VALUE!</v>
      </c>
      <c r="N1923" t="e">
        <f t="shared" si="153"/>
        <v>#VALUE!</v>
      </c>
      <c r="O1923" t="e">
        <f t="shared" si="154"/>
        <v>#VALUE!</v>
      </c>
    </row>
    <row r="1924" spans="1:15">
      <c r="A1924" s="4" t="s">
        <v>4245</v>
      </c>
      <c r="B1924" s="4" t="s">
        <v>4246</v>
      </c>
      <c r="C1924" s="3" t="s">
        <v>4247</v>
      </c>
      <c r="G1924" s="3" t="s">
        <v>45</v>
      </c>
      <c r="H1924" s="3" t="s">
        <v>26</v>
      </c>
      <c r="I1924" t="s">
        <v>33</v>
      </c>
      <c r="K1924" t="e">
        <f t="shared" si="150"/>
        <v>#VALUE!</v>
      </c>
      <c r="L1924" t="e">
        <f t="shared" si="151"/>
        <v>#VALUE!</v>
      </c>
      <c r="M1924" t="e">
        <f t="shared" si="152"/>
        <v>#VALUE!</v>
      </c>
      <c r="N1924" t="e">
        <f t="shared" si="153"/>
        <v>#VALUE!</v>
      </c>
      <c r="O1924" t="e">
        <f t="shared" si="154"/>
        <v>#VALUE!</v>
      </c>
    </row>
    <row r="1925" spans="1:15">
      <c r="A1925" s="4" t="s">
        <v>4248</v>
      </c>
      <c r="B1925" s="4" t="s">
        <v>4249</v>
      </c>
      <c r="C1925" s="3" t="s">
        <v>181</v>
      </c>
      <c r="G1925" s="3" t="s">
        <v>45</v>
      </c>
      <c r="H1925" s="3" t="s">
        <v>26</v>
      </c>
      <c r="I1925"/>
      <c r="K1925" t="e">
        <f t="shared" si="150"/>
        <v>#VALUE!</v>
      </c>
      <c r="L1925" t="e">
        <f t="shared" si="151"/>
        <v>#VALUE!</v>
      </c>
      <c r="M1925" t="e">
        <f t="shared" si="152"/>
        <v>#VALUE!</v>
      </c>
      <c r="N1925" t="e">
        <f t="shared" si="153"/>
        <v>#VALUE!</v>
      </c>
      <c r="O1925" t="e">
        <f t="shared" si="154"/>
        <v>#VALUE!</v>
      </c>
    </row>
    <row r="1926" spans="1:15">
      <c r="A1926" s="4" t="s">
        <v>4250</v>
      </c>
      <c r="B1926" s="4" t="s">
        <v>4251</v>
      </c>
      <c r="C1926" s="3" t="s">
        <v>181</v>
      </c>
      <c r="G1926" s="3" t="s">
        <v>121</v>
      </c>
      <c r="H1926" s="3" t="s">
        <v>212</v>
      </c>
      <c r="I1926"/>
      <c r="K1926" t="e">
        <f t="shared" si="150"/>
        <v>#VALUE!</v>
      </c>
      <c r="L1926" t="e">
        <f t="shared" si="151"/>
        <v>#VALUE!</v>
      </c>
      <c r="M1926" t="e">
        <f t="shared" si="152"/>
        <v>#VALUE!</v>
      </c>
      <c r="N1926" t="e">
        <f t="shared" si="153"/>
        <v>#VALUE!</v>
      </c>
      <c r="O1926" t="e">
        <f t="shared" si="154"/>
        <v>#VALUE!</v>
      </c>
    </row>
    <row r="1927" spans="1:15">
      <c r="A1927" s="4" t="s">
        <v>4252</v>
      </c>
      <c r="B1927" s="4" t="s">
        <v>4253</v>
      </c>
      <c r="F1927" s="3" t="s">
        <v>45</v>
      </c>
      <c r="G1927" s="3" t="s">
        <v>26</v>
      </c>
      <c r="H1927" s="3" t="s">
        <v>46</v>
      </c>
      <c r="I1927"/>
      <c r="K1927" t="e">
        <f t="shared" si="150"/>
        <v>#VALUE!</v>
      </c>
      <c r="L1927" t="e">
        <f t="shared" si="151"/>
        <v>#VALUE!</v>
      </c>
      <c r="M1927" t="e">
        <f t="shared" si="152"/>
        <v>#VALUE!</v>
      </c>
      <c r="N1927" t="e">
        <f t="shared" si="153"/>
        <v>#VALUE!</v>
      </c>
      <c r="O1927" t="e">
        <f t="shared" si="154"/>
        <v>#VALUE!</v>
      </c>
    </row>
    <row r="1928" spans="1:15">
      <c r="A1928" s="4" t="s">
        <v>4254</v>
      </c>
      <c r="B1928" s="4" t="s">
        <v>4255</v>
      </c>
      <c r="F1928" s="3" t="s">
        <v>233</v>
      </c>
      <c r="G1928" s="3" t="s">
        <v>22</v>
      </c>
      <c r="I1928"/>
      <c r="K1928" t="e">
        <f t="shared" si="150"/>
        <v>#VALUE!</v>
      </c>
      <c r="L1928" t="e">
        <f t="shared" si="151"/>
        <v>#VALUE!</v>
      </c>
      <c r="M1928" t="e">
        <f t="shared" si="152"/>
        <v>#VALUE!</v>
      </c>
      <c r="N1928" t="e">
        <f t="shared" si="153"/>
        <v>#VALUE!</v>
      </c>
      <c r="O1928" t="e">
        <f t="shared" si="154"/>
        <v>#VALUE!</v>
      </c>
    </row>
    <row r="1929" spans="1:15">
      <c r="A1929" s="4" t="s">
        <v>4256</v>
      </c>
      <c r="B1929" s="4" t="s">
        <v>4257</v>
      </c>
      <c r="C1929" s="3" t="s">
        <v>182</v>
      </c>
      <c r="F1929" s="3" t="s">
        <v>45</v>
      </c>
      <c r="I1929"/>
      <c r="K1929" t="e">
        <f t="shared" si="150"/>
        <v>#VALUE!</v>
      </c>
      <c r="L1929" t="e">
        <f t="shared" si="151"/>
        <v>#VALUE!</v>
      </c>
      <c r="M1929" t="e">
        <f t="shared" si="152"/>
        <v>#VALUE!</v>
      </c>
      <c r="N1929" t="e">
        <f t="shared" si="153"/>
        <v>#VALUE!</v>
      </c>
      <c r="O1929" t="e">
        <f t="shared" si="154"/>
        <v>#VALUE!</v>
      </c>
    </row>
    <row r="1930" spans="1:15">
      <c r="A1930" s="4" t="s">
        <v>4258</v>
      </c>
      <c r="B1930" s="4" t="s">
        <v>4259</v>
      </c>
      <c r="C1930" s="3" t="s">
        <v>181</v>
      </c>
      <c r="F1930" s="3" t="s">
        <v>45</v>
      </c>
      <c r="G1930" s="3" t="s">
        <v>26</v>
      </c>
      <c r="H1930" s="3" t="s">
        <v>142</v>
      </c>
      <c r="I1930"/>
      <c r="K1930" t="e">
        <f t="shared" si="150"/>
        <v>#VALUE!</v>
      </c>
      <c r="L1930" t="e">
        <f t="shared" si="151"/>
        <v>#VALUE!</v>
      </c>
      <c r="M1930" t="e">
        <f t="shared" si="152"/>
        <v>#VALUE!</v>
      </c>
      <c r="N1930" t="e">
        <f t="shared" si="153"/>
        <v>#VALUE!</v>
      </c>
      <c r="O1930" t="e">
        <f t="shared" si="154"/>
        <v>#VALUE!</v>
      </c>
    </row>
    <row r="1931" spans="1:15">
      <c r="A1931" s="4" t="s">
        <v>4260</v>
      </c>
      <c r="B1931" s="4" t="s">
        <v>4261</v>
      </c>
      <c r="F1931" s="3" t="s">
        <v>117</v>
      </c>
      <c r="G1931" s="3" t="s">
        <v>137</v>
      </c>
      <c r="H1931" s="3" t="s">
        <v>33</v>
      </c>
      <c r="I1931"/>
      <c r="K1931" t="e">
        <f t="shared" si="150"/>
        <v>#VALUE!</v>
      </c>
      <c r="L1931" t="e">
        <f t="shared" si="151"/>
        <v>#VALUE!</v>
      </c>
      <c r="M1931" t="e">
        <f t="shared" si="152"/>
        <v>#VALUE!</v>
      </c>
      <c r="N1931" t="e">
        <f t="shared" si="153"/>
        <v>#VALUE!</v>
      </c>
      <c r="O1931" t="e">
        <f t="shared" si="154"/>
        <v>#VALUE!</v>
      </c>
    </row>
    <row r="1932" spans="1:15">
      <c r="A1932" s="4" t="s">
        <v>4262</v>
      </c>
      <c r="B1932" s="4" t="s">
        <v>4263</v>
      </c>
      <c r="C1932" s="3" t="s">
        <v>181</v>
      </c>
      <c r="F1932" s="3" t="s">
        <v>45</v>
      </c>
      <c r="G1932" s="3" t="s">
        <v>26</v>
      </c>
      <c r="H1932" s="3" t="s">
        <v>31</v>
      </c>
      <c r="I1932"/>
      <c r="K1932" t="e">
        <f t="shared" si="150"/>
        <v>#VALUE!</v>
      </c>
      <c r="L1932" t="e">
        <f t="shared" si="151"/>
        <v>#VALUE!</v>
      </c>
      <c r="M1932" t="e">
        <f t="shared" si="152"/>
        <v>#VALUE!</v>
      </c>
      <c r="N1932" t="e">
        <f t="shared" si="153"/>
        <v>#VALUE!</v>
      </c>
      <c r="O1932" t="e">
        <f t="shared" si="154"/>
        <v>#VALUE!</v>
      </c>
    </row>
    <row r="1933" spans="1:15">
      <c r="A1933" s="4" t="s">
        <v>4264</v>
      </c>
      <c r="B1933" s="4" t="s">
        <v>4265</v>
      </c>
      <c r="F1933" s="3" t="s">
        <v>45</v>
      </c>
      <c r="G1933" s="3" t="s">
        <v>26</v>
      </c>
      <c r="H1933" s="3" t="s">
        <v>213</v>
      </c>
      <c r="I1933"/>
      <c r="K1933" t="e">
        <f t="shared" si="150"/>
        <v>#VALUE!</v>
      </c>
      <c r="L1933" t="e">
        <f t="shared" si="151"/>
        <v>#VALUE!</v>
      </c>
      <c r="M1933" t="e">
        <f t="shared" si="152"/>
        <v>#VALUE!</v>
      </c>
      <c r="N1933" t="e">
        <f t="shared" si="153"/>
        <v>#VALUE!</v>
      </c>
      <c r="O1933" t="e">
        <f t="shared" si="154"/>
        <v>#VALUE!</v>
      </c>
    </row>
    <row r="1934" spans="1:15">
      <c r="A1934" s="4" t="s">
        <v>4266</v>
      </c>
      <c r="B1934" s="4" t="s">
        <v>4267</v>
      </c>
      <c r="C1934" s="3" t="s">
        <v>182</v>
      </c>
      <c r="F1934" s="3" t="s">
        <v>45</v>
      </c>
      <c r="G1934" s="3" t="s">
        <v>26</v>
      </c>
      <c r="I1934"/>
      <c r="K1934" t="e">
        <f t="shared" si="150"/>
        <v>#VALUE!</v>
      </c>
      <c r="L1934" t="e">
        <f t="shared" si="151"/>
        <v>#VALUE!</v>
      </c>
      <c r="M1934" t="e">
        <f t="shared" si="152"/>
        <v>#VALUE!</v>
      </c>
      <c r="N1934" t="e">
        <f t="shared" si="153"/>
        <v>#VALUE!</v>
      </c>
      <c r="O1934" t="e">
        <f t="shared" si="154"/>
        <v>#VALUE!</v>
      </c>
    </row>
    <row r="1935" spans="1:15">
      <c r="A1935" s="4" t="s">
        <v>4268</v>
      </c>
      <c r="B1935" s="4" t="s">
        <v>4269</v>
      </c>
      <c r="C1935" s="3" t="s">
        <v>181</v>
      </c>
      <c r="F1935" s="3" t="s">
        <v>45</v>
      </c>
      <c r="G1935" s="3" t="s">
        <v>26</v>
      </c>
      <c r="H1935" s="3" t="s">
        <v>60</v>
      </c>
      <c r="I1935"/>
      <c r="K1935" t="e">
        <f t="shared" si="150"/>
        <v>#VALUE!</v>
      </c>
      <c r="L1935" t="e">
        <f t="shared" si="151"/>
        <v>#VALUE!</v>
      </c>
      <c r="M1935" t="e">
        <f t="shared" si="152"/>
        <v>#VALUE!</v>
      </c>
      <c r="N1935" t="e">
        <f t="shared" si="153"/>
        <v>#VALUE!</v>
      </c>
      <c r="O1935" t="e">
        <f t="shared" si="154"/>
        <v>#VALUE!</v>
      </c>
    </row>
    <row r="1936" spans="1:15">
      <c r="A1936" s="4" t="s">
        <v>4270</v>
      </c>
      <c r="B1936" s="4" t="s">
        <v>4271</v>
      </c>
      <c r="D1936" s="3" t="s">
        <v>85</v>
      </c>
      <c r="F1936" s="3" t="s">
        <v>101</v>
      </c>
      <c r="I1936"/>
      <c r="K1936" t="e">
        <f t="shared" si="150"/>
        <v>#VALUE!</v>
      </c>
      <c r="L1936" t="e">
        <f t="shared" si="151"/>
        <v>#VALUE!</v>
      </c>
      <c r="M1936" t="e">
        <f t="shared" si="152"/>
        <v>#VALUE!</v>
      </c>
      <c r="N1936" t="e">
        <f t="shared" si="153"/>
        <v>#VALUE!</v>
      </c>
      <c r="O1936" t="e">
        <f t="shared" si="154"/>
        <v>#VALUE!</v>
      </c>
    </row>
    <row r="1937" spans="1:15">
      <c r="A1937" s="4" t="s">
        <v>4272</v>
      </c>
      <c r="B1937" s="4" t="s">
        <v>4273</v>
      </c>
      <c r="C1937" s="3" t="s">
        <v>181</v>
      </c>
      <c r="F1937" s="3" t="s">
        <v>45</v>
      </c>
      <c r="G1937" s="3" t="s">
        <v>26</v>
      </c>
      <c r="H1937" s="3" t="s">
        <v>33</v>
      </c>
      <c r="I1937"/>
      <c r="K1937" t="e">
        <f t="shared" si="150"/>
        <v>#VALUE!</v>
      </c>
      <c r="L1937" t="e">
        <f t="shared" si="151"/>
        <v>#VALUE!</v>
      </c>
      <c r="M1937" t="e">
        <f t="shared" si="152"/>
        <v>#VALUE!</v>
      </c>
      <c r="N1937" t="e">
        <f t="shared" si="153"/>
        <v>#VALUE!</v>
      </c>
      <c r="O1937" t="e">
        <f t="shared" si="154"/>
        <v>#VALUE!</v>
      </c>
    </row>
    <row r="1938" spans="1:15">
      <c r="A1938" s="4" t="s">
        <v>4274</v>
      </c>
      <c r="B1938" s="4" t="s">
        <v>4275</v>
      </c>
      <c r="D1938" s="3" t="s">
        <v>85</v>
      </c>
      <c r="F1938" s="3" t="s">
        <v>52</v>
      </c>
      <c r="I1938"/>
      <c r="K1938" t="e">
        <f t="shared" si="150"/>
        <v>#VALUE!</v>
      </c>
      <c r="L1938" t="e">
        <f t="shared" si="151"/>
        <v>#VALUE!</v>
      </c>
      <c r="M1938" t="e">
        <f t="shared" si="152"/>
        <v>#VALUE!</v>
      </c>
      <c r="N1938" t="e">
        <f t="shared" si="153"/>
        <v>#VALUE!</v>
      </c>
      <c r="O1938" t="e">
        <f t="shared" si="154"/>
        <v>#VALUE!</v>
      </c>
    </row>
    <row r="1939" spans="1:15">
      <c r="A1939" s="4" t="s">
        <v>4276</v>
      </c>
      <c r="B1939" s="4" t="s">
        <v>4277</v>
      </c>
      <c r="C1939" s="3" t="s">
        <v>181</v>
      </c>
      <c r="F1939" s="3" t="s">
        <v>45</v>
      </c>
      <c r="G1939" s="3" t="s">
        <v>22</v>
      </c>
      <c r="H1939" s="3" t="s">
        <v>132</v>
      </c>
      <c r="I1939"/>
      <c r="K1939" t="e">
        <f t="shared" si="150"/>
        <v>#VALUE!</v>
      </c>
      <c r="L1939" t="e">
        <f t="shared" si="151"/>
        <v>#VALUE!</v>
      </c>
      <c r="M1939" t="e">
        <f t="shared" si="152"/>
        <v>#VALUE!</v>
      </c>
      <c r="N1939" t="e">
        <f t="shared" si="153"/>
        <v>#VALUE!</v>
      </c>
      <c r="O1939" t="e">
        <f t="shared" si="154"/>
        <v>#VALUE!</v>
      </c>
    </row>
    <row r="1940" spans="1:15">
      <c r="A1940" s="4" t="s">
        <v>4278</v>
      </c>
      <c r="B1940" s="4" t="s">
        <v>4279</v>
      </c>
      <c r="C1940" s="3" t="s">
        <v>181</v>
      </c>
      <c r="F1940" s="3" t="s">
        <v>45</v>
      </c>
      <c r="G1940" s="3" t="s">
        <v>26</v>
      </c>
      <c r="H1940" s="3" t="s">
        <v>74</v>
      </c>
      <c r="I1940"/>
      <c r="K1940" t="e">
        <f t="shared" si="150"/>
        <v>#VALUE!</v>
      </c>
      <c r="L1940" t="e">
        <f t="shared" si="151"/>
        <v>#VALUE!</v>
      </c>
      <c r="M1940" t="e">
        <f t="shared" si="152"/>
        <v>#VALUE!</v>
      </c>
      <c r="N1940" t="e">
        <f t="shared" si="153"/>
        <v>#VALUE!</v>
      </c>
      <c r="O1940" t="e">
        <f t="shared" si="154"/>
        <v>#VALUE!</v>
      </c>
    </row>
    <row r="1941" spans="1:15">
      <c r="A1941" s="4" t="s">
        <v>4280</v>
      </c>
      <c r="B1941" s="4" t="s">
        <v>4281</v>
      </c>
      <c r="C1941" s="3" t="s">
        <v>181</v>
      </c>
      <c r="F1941" s="3" t="s">
        <v>233</v>
      </c>
      <c r="G1941" s="3" t="s">
        <v>22</v>
      </c>
      <c r="H1941" s="3" t="s">
        <v>232</v>
      </c>
      <c r="I1941"/>
      <c r="K1941" t="e">
        <f t="shared" si="150"/>
        <v>#VALUE!</v>
      </c>
      <c r="L1941" t="e">
        <f t="shared" si="151"/>
        <v>#VALUE!</v>
      </c>
      <c r="M1941" t="e">
        <f t="shared" si="152"/>
        <v>#VALUE!</v>
      </c>
      <c r="N1941" t="e">
        <f t="shared" si="153"/>
        <v>#VALUE!</v>
      </c>
      <c r="O1941" t="e">
        <f t="shared" si="154"/>
        <v>#VALUE!</v>
      </c>
    </row>
    <row r="1942" spans="1:15">
      <c r="A1942" s="4" t="s">
        <v>4282</v>
      </c>
      <c r="B1942" s="4" t="s">
        <v>4283</v>
      </c>
      <c r="F1942" s="3" t="s">
        <v>45</v>
      </c>
      <c r="G1942" s="3" t="s">
        <v>26</v>
      </c>
      <c r="H1942" s="3" t="s">
        <v>20</v>
      </c>
      <c r="I1942"/>
      <c r="K1942" t="e">
        <f t="shared" si="150"/>
        <v>#VALUE!</v>
      </c>
      <c r="L1942" t="e">
        <f t="shared" si="151"/>
        <v>#VALUE!</v>
      </c>
      <c r="M1942" t="e">
        <f t="shared" si="152"/>
        <v>#VALUE!</v>
      </c>
      <c r="N1942" t="e">
        <f t="shared" si="153"/>
        <v>#VALUE!</v>
      </c>
      <c r="O1942" t="e">
        <f t="shared" si="154"/>
        <v>#VALUE!</v>
      </c>
    </row>
    <row r="1943" spans="1:15">
      <c r="A1943" s="4" t="s">
        <v>4284</v>
      </c>
      <c r="B1943" s="4" t="s">
        <v>4285</v>
      </c>
      <c r="C1943" s="3" t="s">
        <v>181</v>
      </c>
      <c r="F1943" s="3" t="s">
        <v>45</v>
      </c>
      <c r="G1943" s="3" t="s">
        <v>26</v>
      </c>
      <c r="I1943"/>
      <c r="K1943" t="e">
        <f t="shared" si="150"/>
        <v>#VALUE!</v>
      </c>
      <c r="L1943" t="e">
        <f t="shared" si="151"/>
        <v>#VALUE!</v>
      </c>
      <c r="M1943" t="e">
        <f t="shared" si="152"/>
        <v>#VALUE!</v>
      </c>
      <c r="N1943" t="e">
        <f t="shared" si="153"/>
        <v>#VALUE!</v>
      </c>
      <c r="O1943" t="e">
        <f t="shared" si="154"/>
        <v>#VALUE!</v>
      </c>
    </row>
    <row r="1944" spans="1:15">
      <c r="A1944" s="4" t="s">
        <v>4286</v>
      </c>
      <c r="B1944" s="4" t="s">
        <v>4287</v>
      </c>
      <c r="F1944" s="3" t="s">
        <v>45</v>
      </c>
      <c r="G1944" s="3" t="s">
        <v>26</v>
      </c>
      <c r="I1944"/>
      <c r="K1944" t="e">
        <f t="shared" si="150"/>
        <v>#VALUE!</v>
      </c>
      <c r="L1944" t="e">
        <f t="shared" si="151"/>
        <v>#VALUE!</v>
      </c>
      <c r="M1944" t="e">
        <f t="shared" si="152"/>
        <v>#VALUE!</v>
      </c>
      <c r="N1944" t="e">
        <f t="shared" si="153"/>
        <v>#VALUE!</v>
      </c>
      <c r="O1944" t="e">
        <f t="shared" si="154"/>
        <v>#VALUE!</v>
      </c>
    </row>
    <row r="1945" spans="1:15">
      <c r="A1945" s="4" t="s">
        <v>4288</v>
      </c>
      <c r="B1945" s="4" t="s">
        <v>4289</v>
      </c>
      <c r="C1945" s="3" t="s">
        <v>181</v>
      </c>
      <c r="F1945" s="3" t="s">
        <v>45</v>
      </c>
      <c r="G1945" s="3" t="s">
        <v>26</v>
      </c>
      <c r="H1945" s="3" t="s">
        <v>132</v>
      </c>
      <c r="I1945"/>
      <c r="K1945" t="e">
        <f t="shared" si="150"/>
        <v>#VALUE!</v>
      </c>
      <c r="L1945" t="e">
        <f t="shared" si="151"/>
        <v>#VALUE!</v>
      </c>
      <c r="M1945" t="e">
        <f t="shared" si="152"/>
        <v>#VALUE!</v>
      </c>
      <c r="N1945" t="e">
        <f t="shared" si="153"/>
        <v>#VALUE!</v>
      </c>
      <c r="O1945" t="e">
        <f t="shared" si="154"/>
        <v>#VALUE!</v>
      </c>
    </row>
    <row r="1946" spans="1:15">
      <c r="A1946" s="4" t="s">
        <v>4290</v>
      </c>
      <c r="B1946" s="4" t="s">
        <v>4291</v>
      </c>
      <c r="F1946" s="3" t="s">
        <v>45</v>
      </c>
      <c r="G1946" s="3" t="s">
        <v>26</v>
      </c>
      <c r="H1946" s="3" t="s">
        <v>2671</v>
      </c>
      <c r="I1946"/>
      <c r="K1946" t="e">
        <f t="shared" si="150"/>
        <v>#VALUE!</v>
      </c>
      <c r="L1946" t="e">
        <f t="shared" si="151"/>
        <v>#VALUE!</v>
      </c>
      <c r="M1946" t="e">
        <f t="shared" si="152"/>
        <v>#VALUE!</v>
      </c>
      <c r="N1946" t="e">
        <f t="shared" si="153"/>
        <v>#VALUE!</v>
      </c>
      <c r="O1946" t="e">
        <f t="shared" si="154"/>
        <v>#VALUE!</v>
      </c>
    </row>
    <row r="1947" spans="1:15">
      <c r="A1947" s="4" t="s">
        <v>4292</v>
      </c>
      <c r="B1947" s="4" t="s">
        <v>4293</v>
      </c>
      <c r="D1947" s="3" t="s">
        <v>78</v>
      </c>
      <c r="F1947" s="3" t="s">
        <v>45</v>
      </c>
      <c r="G1947" s="3" t="s">
        <v>40</v>
      </c>
      <c r="I1947"/>
      <c r="K1947" t="e">
        <f t="shared" si="150"/>
        <v>#VALUE!</v>
      </c>
      <c r="L1947" t="e">
        <f t="shared" si="151"/>
        <v>#VALUE!</v>
      </c>
      <c r="M1947" t="e">
        <f t="shared" si="152"/>
        <v>#VALUE!</v>
      </c>
      <c r="N1947" t="e">
        <f t="shared" si="153"/>
        <v>#VALUE!</v>
      </c>
      <c r="O1947" t="e">
        <f t="shared" si="154"/>
        <v>#VALUE!</v>
      </c>
    </row>
    <row r="1948" spans="1:15">
      <c r="A1948" s="4" t="s">
        <v>4294</v>
      </c>
      <c r="B1948" s="4" t="s">
        <v>4295</v>
      </c>
      <c r="C1948" s="3" t="s">
        <v>181</v>
      </c>
      <c r="F1948" s="3" t="s">
        <v>45</v>
      </c>
      <c r="G1948" s="3" t="s">
        <v>26</v>
      </c>
      <c r="H1948" s="3" t="s">
        <v>33</v>
      </c>
      <c r="I1948"/>
      <c r="K1948" t="e">
        <f t="shared" si="150"/>
        <v>#VALUE!</v>
      </c>
      <c r="L1948" t="e">
        <f t="shared" si="151"/>
        <v>#VALUE!</v>
      </c>
      <c r="M1948" t="e">
        <f t="shared" si="152"/>
        <v>#VALUE!</v>
      </c>
      <c r="N1948" t="e">
        <f t="shared" si="153"/>
        <v>#VALUE!</v>
      </c>
      <c r="O1948" t="e">
        <f t="shared" si="154"/>
        <v>#VALUE!</v>
      </c>
    </row>
    <row r="1949" spans="1:15">
      <c r="A1949" s="4" t="s">
        <v>4296</v>
      </c>
      <c r="B1949" s="4" t="s">
        <v>4297</v>
      </c>
      <c r="F1949" s="3" t="s">
        <v>45</v>
      </c>
      <c r="G1949" s="3" t="s">
        <v>26</v>
      </c>
      <c r="I1949"/>
      <c r="K1949" t="e">
        <f t="shared" si="150"/>
        <v>#VALUE!</v>
      </c>
      <c r="L1949" t="e">
        <f t="shared" si="151"/>
        <v>#VALUE!</v>
      </c>
      <c r="M1949" t="e">
        <f t="shared" si="152"/>
        <v>#VALUE!</v>
      </c>
      <c r="N1949" t="e">
        <f t="shared" si="153"/>
        <v>#VALUE!</v>
      </c>
      <c r="O1949" t="e">
        <f t="shared" si="154"/>
        <v>#VALUE!</v>
      </c>
    </row>
    <row r="1950" spans="1:15">
      <c r="A1950" s="4" t="s">
        <v>4298</v>
      </c>
      <c r="B1950" s="4" t="s">
        <v>4299</v>
      </c>
      <c r="C1950" s="3" t="s">
        <v>181</v>
      </c>
      <c r="F1950" s="3" t="s">
        <v>45</v>
      </c>
      <c r="G1950" s="3" t="s">
        <v>26</v>
      </c>
      <c r="H1950" s="3" t="s">
        <v>213</v>
      </c>
      <c r="I1950"/>
      <c r="K1950" t="e">
        <f t="shared" si="150"/>
        <v>#VALUE!</v>
      </c>
      <c r="L1950" t="e">
        <f t="shared" si="151"/>
        <v>#VALUE!</v>
      </c>
      <c r="M1950" t="e">
        <f t="shared" si="152"/>
        <v>#VALUE!</v>
      </c>
      <c r="N1950" t="e">
        <f t="shared" si="153"/>
        <v>#VALUE!</v>
      </c>
      <c r="O1950" t="e">
        <f t="shared" si="154"/>
        <v>#VALUE!</v>
      </c>
    </row>
    <row r="1951" spans="1:15">
      <c r="A1951" s="4" t="s">
        <v>4300</v>
      </c>
      <c r="B1951" s="4" t="s">
        <v>4301</v>
      </c>
      <c r="D1951" s="3" t="s">
        <v>4302</v>
      </c>
      <c r="F1951" s="3" t="s">
        <v>95</v>
      </c>
      <c r="G1951" s="3" t="s">
        <v>146</v>
      </c>
      <c r="I1951"/>
      <c r="K1951" t="e">
        <f t="shared" si="150"/>
        <v>#VALUE!</v>
      </c>
      <c r="L1951" t="e">
        <f t="shared" si="151"/>
        <v>#VALUE!</v>
      </c>
      <c r="M1951" t="e">
        <f t="shared" si="152"/>
        <v>#VALUE!</v>
      </c>
      <c r="N1951" t="e">
        <f t="shared" si="153"/>
        <v>#VALUE!</v>
      </c>
      <c r="O1951" t="e">
        <f t="shared" si="154"/>
        <v>#VALUE!</v>
      </c>
    </row>
    <row r="1952" spans="1:15">
      <c r="A1952" s="4" t="s">
        <v>4303</v>
      </c>
      <c r="B1952" s="4" t="s">
        <v>4304</v>
      </c>
      <c r="C1952" s="3" t="s">
        <v>181</v>
      </c>
      <c r="F1952" s="3" t="s">
        <v>45</v>
      </c>
      <c r="G1952" s="3" t="s">
        <v>26</v>
      </c>
      <c r="H1952" s="3" t="s">
        <v>46</v>
      </c>
      <c r="I1952"/>
      <c r="K1952" t="e">
        <f t="shared" si="150"/>
        <v>#VALUE!</v>
      </c>
      <c r="L1952" t="e">
        <f t="shared" si="151"/>
        <v>#VALUE!</v>
      </c>
      <c r="M1952" t="e">
        <f t="shared" si="152"/>
        <v>#VALUE!</v>
      </c>
      <c r="N1952" t="e">
        <f t="shared" si="153"/>
        <v>#VALUE!</v>
      </c>
      <c r="O1952" t="e">
        <f t="shared" si="154"/>
        <v>#VALUE!</v>
      </c>
    </row>
    <row r="1953" spans="1:15">
      <c r="A1953" s="4" t="s">
        <v>4305</v>
      </c>
      <c r="B1953" s="4" t="s">
        <v>4306</v>
      </c>
      <c r="D1953" s="3" t="s">
        <v>4059</v>
      </c>
      <c r="F1953" s="3" t="s">
        <v>66</v>
      </c>
      <c r="G1953" s="3" t="s">
        <v>4307</v>
      </c>
      <c r="I1953"/>
      <c r="K1953" t="e">
        <f t="shared" si="150"/>
        <v>#VALUE!</v>
      </c>
      <c r="L1953" t="e">
        <f t="shared" si="151"/>
        <v>#VALUE!</v>
      </c>
      <c r="M1953" t="e">
        <f t="shared" si="152"/>
        <v>#VALUE!</v>
      </c>
      <c r="N1953" t="e">
        <f t="shared" si="153"/>
        <v>#VALUE!</v>
      </c>
      <c r="O1953" t="e">
        <f t="shared" si="154"/>
        <v>#VALUE!</v>
      </c>
    </row>
    <row r="1954" spans="1:15">
      <c r="A1954" s="4" t="s">
        <v>4308</v>
      </c>
      <c r="B1954" s="4" t="s">
        <v>4309</v>
      </c>
      <c r="D1954" s="3" t="s">
        <v>4059</v>
      </c>
      <c r="F1954" s="3" t="s">
        <v>171</v>
      </c>
      <c r="I1954"/>
      <c r="K1954" t="e">
        <f t="shared" si="150"/>
        <v>#VALUE!</v>
      </c>
      <c r="L1954" t="e">
        <f t="shared" si="151"/>
        <v>#VALUE!</v>
      </c>
      <c r="M1954" t="e">
        <f t="shared" si="152"/>
        <v>#VALUE!</v>
      </c>
      <c r="N1954" t="e">
        <f t="shared" si="153"/>
        <v>#VALUE!</v>
      </c>
      <c r="O1954" t="e">
        <f t="shared" si="154"/>
        <v>#VALUE!</v>
      </c>
    </row>
    <row r="1955" spans="1:15">
      <c r="A1955" s="4" t="s">
        <v>4310</v>
      </c>
      <c r="B1955" s="4" t="s">
        <v>4311</v>
      </c>
      <c r="D1955" s="3" t="s">
        <v>78</v>
      </c>
      <c r="F1955" s="3" t="s">
        <v>171</v>
      </c>
      <c r="I1955"/>
      <c r="K1955" t="e">
        <f t="shared" si="150"/>
        <v>#VALUE!</v>
      </c>
      <c r="L1955" t="e">
        <f t="shared" si="151"/>
        <v>#VALUE!</v>
      </c>
      <c r="M1955" t="e">
        <f t="shared" si="152"/>
        <v>#VALUE!</v>
      </c>
      <c r="N1955" t="e">
        <f t="shared" si="153"/>
        <v>#VALUE!</v>
      </c>
      <c r="O1955" t="e">
        <f t="shared" si="154"/>
        <v>#VALUE!</v>
      </c>
    </row>
    <row r="1956" spans="1:15">
      <c r="A1956" s="4" t="s">
        <v>4312</v>
      </c>
      <c r="B1956" s="4" t="s">
        <v>4313</v>
      </c>
      <c r="C1956" s="3" t="s">
        <v>181</v>
      </c>
      <c r="F1956" s="3" t="s">
        <v>43</v>
      </c>
      <c r="G1956" s="3" t="s">
        <v>30</v>
      </c>
      <c r="H1956" s="3" t="s">
        <v>74</v>
      </c>
      <c r="I1956"/>
      <c r="K1956" t="e">
        <f t="shared" si="150"/>
        <v>#VALUE!</v>
      </c>
      <c r="L1956" t="e">
        <f t="shared" si="151"/>
        <v>#VALUE!</v>
      </c>
      <c r="M1956" t="e">
        <f t="shared" si="152"/>
        <v>#VALUE!</v>
      </c>
      <c r="N1956" t="e">
        <f t="shared" si="153"/>
        <v>#VALUE!</v>
      </c>
      <c r="O1956" t="e">
        <f t="shared" si="154"/>
        <v>#VALUE!</v>
      </c>
    </row>
    <row r="1957" spans="1:15">
      <c r="A1957" s="4" t="s">
        <v>4314</v>
      </c>
      <c r="B1957" s="4" t="s">
        <v>4315</v>
      </c>
      <c r="C1957" s="3" t="s">
        <v>181</v>
      </c>
      <c r="F1957" s="3" t="s">
        <v>45</v>
      </c>
      <c r="G1957" s="3" t="s">
        <v>26</v>
      </c>
      <c r="H1957" s="3" t="s">
        <v>33</v>
      </c>
      <c r="I1957"/>
      <c r="K1957" t="e">
        <f t="shared" si="150"/>
        <v>#VALUE!</v>
      </c>
      <c r="L1957" t="e">
        <f t="shared" si="151"/>
        <v>#VALUE!</v>
      </c>
      <c r="M1957" t="e">
        <f t="shared" si="152"/>
        <v>#VALUE!</v>
      </c>
      <c r="N1957" t="e">
        <f t="shared" si="153"/>
        <v>#VALUE!</v>
      </c>
      <c r="O1957" t="e">
        <f t="shared" si="154"/>
        <v>#VALUE!</v>
      </c>
    </row>
    <row r="1958" spans="1:15">
      <c r="A1958" s="4" t="s">
        <v>4316</v>
      </c>
      <c r="B1958" s="4" t="s">
        <v>4317</v>
      </c>
      <c r="C1958" s="3" t="s">
        <v>181</v>
      </c>
      <c r="F1958" s="3" t="s">
        <v>117</v>
      </c>
      <c r="G1958" s="3" t="s">
        <v>137</v>
      </c>
      <c r="H1958" s="3" t="s">
        <v>74</v>
      </c>
      <c r="I1958"/>
      <c r="K1958" t="e">
        <f t="shared" si="150"/>
        <v>#VALUE!</v>
      </c>
      <c r="L1958" t="e">
        <f t="shared" si="151"/>
        <v>#VALUE!</v>
      </c>
      <c r="M1958" t="e">
        <f t="shared" si="152"/>
        <v>#VALUE!</v>
      </c>
      <c r="N1958" t="e">
        <f t="shared" si="153"/>
        <v>#VALUE!</v>
      </c>
      <c r="O1958" t="e">
        <f t="shared" si="154"/>
        <v>#VALUE!</v>
      </c>
    </row>
    <row r="1959" spans="1:15">
      <c r="A1959" s="4" t="s">
        <v>4318</v>
      </c>
      <c r="B1959" s="4" t="s">
        <v>4319</v>
      </c>
      <c r="C1959" s="3" t="s">
        <v>181</v>
      </c>
      <c r="F1959" s="3" t="s">
        <v>45</v>
      </c>
      <c r="G1959" s="3" t="s">
        <v>26</v>
      </c>
      <c r="I1959"/>
      <c r="K1959" t="e">
        <f t="shared" si="150"/>
        <v>#VALUE!</v>
      </c>
      <c r="L1959" t="e">
        <f t="shared" si="151"/>
        <v>#VALUE!</v>
      </c>
      <c r="M1959" t="e">
        <f t="shared" si="152"/>
        <v>#VALUE!</v>
      </c>
      <c r="N1959" t="e">
        <f t="shared" si="153"/>
        <v>#VALUE!</v>
      </c>
      <c r="O1959" t="e">
        <f t="shared" si="154"/>
        <v>#VALUE!</v>
      </c>
    </row>
    <row r="1960" spans="1:15">
      <c r="A1960" s="4" t="s">
        <v>4320</v>
      </c>
      <c r="B1960" s="4" t="s">
        <v>4321</v>
      </c>
      <c r="C1960" s="3" t="s">
        <v>181</v>
      </c>
      <c r="F1960" s="3" t="s">
        <v>45</v>
      </c>
      <c r="I1960"/>
      <c r="K1960" t="e">
        <f t="shared" si="150"/>
        <v>#VALUE!</v>
      </c>
      <c r="L1960" t="e">
        <f t="shared" si="151"/>
        <v>#VALUE!</v>
      </c>
      <c r="M1960" t="e">
        <f t="shared" si="152"/>
        <v>#VALUE!</v>
      </c>
      <c r="N1960" t="e">
        <f t="shared" si="153"/>
        <v>#VALUE!</v>
      </c>
      <c r="O1960" t="e">
        <f t="shared" si="154"/>
        <v>#VALUE!</v>
      </c>
    </row>
    <row r="1961" spans="1:15">
      <c r="A1961" s="4" t="s">
        <v>4322</v>
      </c>
      <c r="B1961" s="4" t="s">
        <v>4323</v>
      </c>
      <c r="D1961" s="3" t="s">
        <v>85</v>
      </c>
      <c r="F1961" s="3" t="s">
        <v>45</v>
      </c>
      <c r="G1961" s="3" t="s">
        <v>66</v>
      </c>
      <c r="I1961"/>
      <c r="K1961" t="e">
        <f t="shared" si="150"/>
        <v>#VALUE!</v>
      </c>
      <c r="L1961" t="e">
        <f t="shared" si="151"/>
        <v>#VALUE!</v>
      </c>
      <c r="M1961" t="e">
        <f t="shared" si="152"/>
        <v>#VALUE!</v>
      </c>
      <c r="N1961" t="e">
        <f t="shared" si="153"/>
        <v>#VALUE!</v>
      </c>
      <c r="O1961" t="e">
        <f t="shared" si="154"/>
        <v>#VALUE!</v>
      </c>
    </row>
    <row r="1962" spans="1:15">
      <c r="A1962" s="4" t="s">
        <v>4324</v>
      </c>
      <c r="B1962" s="4" t="s">
        <v>4325</v>
      </c>
      <c r="F1962" s="3" t="s">
        <v>39</v>
      </c>
      <c r="G1962" s="3" t="s">
        <v>89</v>
      </c>
      <c r="H1962" s="3" t="s">
        <v>114</v>
      </c>
      <c r="I1962"/>
      <c r="K1962" t="e">
        <f t="shared" si="150"/>
        <v>#VALUE!</v>
      </c>
      <c r="L1962" t="e">
        <f t="shared" si="151"/>
        <v>#VALUE!</v>
      </c>
      <c r="M1962" t="e">
        <f t="shared" si="152"/>
        <v>#VALUE!</v>
      </c>
      <c r="N1962" t="e">
        <f t="shared" si="153"/>
        <v>#VALUE!</v>
      </c>
      <c r="O1962" t="e">
        <f t="shared" si="154"/>
        <v>#VALUE!</v>
      </c>
    </row>
    <row r="1963" spans="1:15">
      <c r="A1963" s="4" t="s">
        <v>4326</v>
      </c>
      <c r="B1963" s="4" t="s">
        <v>4327</v>
      </c>
      <c r="F1963" s="3" t="s">
        <v>39</v>
      </c>
      <c r="G1963" s="3" t="s">
        <v>9</v>
      </c>
      <c r="I1963"/>
      <c r="K1963" t="e">
        <f t="shared" si="150"/>
        <v>#VALUE!</v>
      </c>
      <c r="L1963" t="e">
        <f t="shared" si="151"/>
        <v>#VALUE!</v>
      </c>
      <c r="M1963" t="e">
        <f t="shared" si="152"/>
        <v>#VALUE!</v>
      </c>
      <c r="N1963" t="e">
        <f t="shared" si="153"/>
        <v>#VALUE!</v>
      </c>
      <c r="O1963" t="e">
        <f t="shared" si="154"/>
        <v>#VALUE!</v>
      </c>
    </row>
    <row r="1964" spans="1:15">
      <c r="A1964" s="4" t="s">
        <v>4328</v>
      </c>
      <c r="B1964" s="4" t="s">
        <v>4329</v>
      </c>
      <c r="F1964" s="3" t="s">
        <v>45</v>
      </c>
      <c r="G1964" s="3" t="s">
        <v>26</v>
      </c>
      <c r="H1964" s="3" t="s">
        <v>20</v>
      </c>
      <c r="I1964"/>
      <c r="K1964" t="e">
        <f t="shared" si="150"/>
        <v>#VALUE!</v>
      </c>
      <c r="L1964" t="e">
        <f t="shared" si="151"/>
        <v>#VALUE!</v>
      </c>
      <c r="M1964" t="e">
        <f t="shared" si="152"/>
        <v>#VALUE!</v>
      </c>
      <c r="N1964" t="e">
        <f t="shared" si="153"/>
        <v>#VALUE!</v>
      </c>
      <c r="O1964" t="e">
        <f t="shared" si="154"/>
        <v>#VALUE!</v>
      </c>
    </row>
    <row r="1965" spans="1:15">
      <c r="A1965" s="4" t="s">
        <v>4330</v>
      </c>
      <c r="B1965" s="4" t="s">
        <v>4331</v>
      </c>
      <c r="C1965" s="3" t="s">
        <v>181</v>
      </c>
      <c r="F1965" s="3" t="s">
        <v>45</v>
      </c>
      <c r="G1965" s="3" t="s">
        <v>26</v>
      </c>
      <c r="I1965"/>
      <c r="K1965" t="e">
        <f t="shared" si="150"/>
        <v>#VALUE!</v>
      </c>
      <c r="L1965" t="e">
        <f t="shared" si="151"/>
        <v>#VALUE!</v>
      </c>
      <c r="M1965" t="e">
        <f t="shared" si="152"/>
        <v>#VALUE!</v>
      </c>
      <c r="N1965" t="e">
        <f t="shared" si="153"/>
        <v>#VALUE!</v>
      </c>
      <c r="O1965" t="e">
        <f t="shared" si="154"/>
        <v>#VALUE!</v>
      </c>
    </row>
    <row r="1966" spans="1:15">
      <c r="A1966" s="4" t="s">
        <v>4332</v>
      </c>
      <c r="B1966" s="4" t="s">
        <v>4333</v>
      </c>
      <c r="C1966" s="3" t="s">
        <v>181</v>
      </c>
      <c r="F1966" s="3" t="s">
        <v>45</v>
      </c>
      <c r="G1966" s="3" t="s">
        <v>26</v>
      </c>
      <c r="I1966"/>
      <c r="K1966" t="e">
        <f t="shared" si="150"/>
        <v>#VALUE!</v>
      </c>
      <c r="L1966" t="e">
        <f t="shared" si="151"/>
        <v>#VALUE!</v>
      </c>
      <c r="M1966" t="e">
        <f t="shared" si="152"/>
        <v>#VALUE!</v>
      </c>
      <c r="N1966" t="e">
        <f t="shared" si="153"/>
        <v>#VALUE!</v>
      </c>
      <c r="O1966" t="e">
        <f t="shared" si="154"/>
        <v>#VALUE!</v>
      </c>
    </row>
    <row r="1967" spans="1:15">
      <c r="A1967" s="4" t="s">
        <v>4334</v>
      </c>
      <c r="B1967" s="4" t="s">
        <v>4335</v>
      </c>
      <c r="C1967" s="3" t="s">
        <v>181</v>
      </c>
      <c r="F1967" s="3" t="s">
        <v>45</v>
      </c>
      <c r="G1967" s="3" t="s">
        <v>26</v>
      </c>
      <c r="H1967" s="3" t="s">
        <v>33</v>
      </c>
      <c r="I1967"/>
      <c r="K1967" t="e">
        <f t="shared" si="150"/>
        <v>#VALUE!</v>
      </c>
      <c r="L1967" t="e">
        <f t="shared" si="151"/>
        <v>#VALUE!</v>
      </c>
      <c r="M1967" t="e">
        <f t="shared" si="152"/>
        <v>#VALUE!</v>
      </c>
      <c r="N1967" t="e">
        <f t="shared" si="153"/>
        <v>#VALUE!</v>
      </c>
      <c r="O1967" t="e">
        <f t="shared" si="154"/>
        <v>#VALUE!</v>
      </c>
    </row>
    <row r="1968" spans="1:15">
      <c r="A1968" s="4" t="s">
        <v>4336</v>
      </c>
      <c r="B1968" s="4" t="s">
        <v>4337</v>
      </c>
      <c r="F1968" s="3" t="s">
        <v>4338</v>
      </c>
      <c r="G1968" s="3" t="s">
        <v>45</v>
      </c>
      <c r="H1968" s="3" t="s">
        <v>26</v>
      </c>
      <c r="I1968" t="s">
        <v>132</v>
      </c>
      <c r="K1968" t="e">
        <f t="shared" si="150"/>
        <v>#VALUE!</v>
      </c>
      <c r="L1968" t="e">
        <f t="shared" si="151"/>
        <v>#VALUE!</v>
      </c>
      <c r="M1968" t="e">
        <f t="shared" si="152"/>
        <v>#VALUE!</v>
      </c>
      <c r="N1968" t="e">
        <f t="shared" si="153"/>
        <v>#VALUE!</v>
      </c>
      <c r="O1968" t="e">
        <f t="shared" si="154"/>
        <v>#VALUE!</v>
      </c>
    </row>
    <row r="1969" spans="1:15">
      <c r="A1969" s="4" t="s">
        <v>4339</v>
      </c>
      <c r="B1969" s="4" t="s">
        <v>4340</v>
      </c>
      <c r="C1969" s="3" t="s">
        <v>181</v>
      </c>
      <c r="F1969" s="3" t="s">
        <v>45</v>
      </c>
      <c r="I1969"/>
      <c r="K1969" t="e">
        <f t="shared" si="150"/>
        <v>#VALUE!</v>
      </c>
      <c r="L1969" t="e">
        <f t="shared" si="151"/>
        <v>#VALUE!</v>
      </c>
      <c r="M1969" t="e">
        <f t="shared" si="152"/>
        <v>#VALUE!</v>
      </c>
      <c r="N1969" t="e">
        <f t="shared" si="153"/>
        <v>#VALUE!</v>
      </c>
      <c r="O1969" t="e">
        <f t="shared" si="154"/>
        <v>#VALUE!</v>
      </c>
    </row>
    <row r="1970" spans="1:15">
      <c r="A1970" s="4" t="s">
        <v>4341</v>
      </c>
      <c r="B1970" s="4" t="s">
        <v>4342</v>
      </c>
      <c r="F1970" s="3" t="s">
        <v>45</v>
      </c>
      <c r="I1970"/>
      <c r="K1970" t="e">
        <f t="shared" si="150"/>
        <v>#VALUE!</v>
      </c>
      <c r="L1970" t="e">
        <f t="shared" si="151"/>
        <v>#VALUE!</v>
      </c>
      <c r="M1970" t="e">
        <f t="shared" si="152"/>
        <v>#VALUE!</v>
      </c>
      <c r="N1970" t="e">
        <f t="shared" si="153"/>
        <v>#VALUE!</v>
      </c>
      <c r="O1970" t="e">
        <f t="shared" si="154"/>
        <v>#VALUE!</v>
      </c>
    </row>
    <row r="1971" spans="1:15">
      <c r="A1971" s="4" t="s">
        <v>4343</v>
      </c>
      <c r="B1971" s="4" t="s">
        <v>4344</v>
      </c>
      <c r="C1971" s="3" t="s">
        <v>181</v>
      </c>
      <c r="G1971" s="3" t="s">
        <v>45</v>
      </c>
      <c r="H1971" s="3" t="s">
        <v>26</v>
      </c>
      <c r="I1971" t="s">
        <v>20</v>
      </c>
      <c r="K1971" t="e">
        <f t="shared" si="150"/>
        <v>#VALUE!</v>
      </c>
      <c r="L1971" t="e">
        <f t="shared" si="151"/>
        <v>#VALUE!</v>
      </c>
      <c r="M1971" t="e">
        <f t="shared" si="152"/>
        <v>#VALUE!</v>
      </c>
      <c r="N1971" t="e">
        <f t="shared" si="153"/>
        <v>#VALUE!</v>
      </c>
      <c r="O1971" t="e">
        <f t="shared" si="154"/>
        <v>#VALUE!</v>
      </c>
    </row>
    <row r="1972" spans="1:15">
      <c r="A1972" s="4" t="s">
        <v>4345</v>
      </c>
      <c r="B1972" s="4" t="s">
        <v>4346</v>
      </c>
      <c r="G1972" s="3" t="s">
        <v>45</v>
      </c>
      <c r="H1972" s="3" t="s">
        <v>26</v>
      </c>
      <c r="I1972"/>
      <c r="K1972" t="e">
        <f t="shared" si="150"/>
        <v>#VALUE!</v>
      </c>
      <c r="L1972" t="e">
        <f t="shared" si="151"/>
        <v>#VALUE!</v>
      </c>
      <c r="M1972" t="e">
        <f t="shared" si="152"/>
        <v>#VALUE!</v>
      </c>
      <c r="N1972" t="e">
        <f t="shared" si="153"/>
        <v>#VALUE!</v>
      </c>
      <c r="O1972" t="e">
        <f t="shared" si="154"/>
        <v>#VALUE!</v>
      </c>
    </row>
    <row r="1973" spans="1:15">
      <c r="A1973" s="4" t="s">
        <v>4347</v>
      </c>
      <c r="B1973" s="4" t="s">
        <v>4348</v>
      </c>
      <c r="C1973" s="3" t="s">
        <v>182</v>
      </c>
      <c r="G1973" s="3" t="s">
        <v>45</v>
      </c>
      <c r="H1973" s="3" t="s">
        <v>26</v>
      </c>
      <c r="I1973"/>
      <c r="K1973" t="e">
        <f t="shared" si="150"/>
        <v>#VALUE!</v>
      </c>
      <c r="L1973" t="e">
        <f t="shared" si="151"/>
        <v>#VALUE!</v>
      </c>
      <c r="M1973" t="e">
        <f t="shared" si="152"/>
        <v>#VALUE!</v>
      </c>
      <c r="N1973" t="e">
        <f t="shared" si="153"/>
        <v>#VALUE!</v>
      </c>
      <c r="O1973" t="e">
        <f t="shared" si="154"/>
        <v>#VALUE!</v>
      </c>
    </row>
    <row r="1974" spans="1:15">
      <c r="A1974" s="4" t="s">
        <v>4349</v>
      </c>
      <c r="B1974" s="4" t="s">
        <v>4350</v>
      </c>
      <c r="G1974" s="3" t="s">
        <v>45</v>
      </c>
      <c r="H1974" s="3" t="s">
        <v>26</v>
      </c>
      <c r="I1974" t="s">
        <v>132</v>
      </c>
      <c r="K1974" t="e">
        <f t="shared" si="150"/>
        <v>#VALUE!</v>
      </c>
      <c r="L1974" t="e">
        <f t="shared" si="151"/>
        <v>#VALUE!</v>
      </c>
      <c r="M1974" t="e">
        <f t="shared" si="152"/>
        <v>#VALUE!</v>
      </c>
      <c r="N1974" t="e">
        <f t="shared" si="153"/>
        <v>#VALUE!</v>
      </c>
      <c r="O1974" t="e">
        <f t="shared" si="154"/>
        <v>#VALUE!</v>
      </c>
    </row>
    <row r="1975" spans="1:15">
      <c r="A1975" s="4" t="s">
        <v>4351</v>
      </c>
      <c r="B1975" s="4" t="s">
        <v>4352</v>
      </c>
      <c r="C1975" s="3" t="s">
        <v>181</v>
      </c>
      <c r="G1975" s="3" t="s">
        <v>233</v>
      </c>
      <c r="H1975" s="3" t="s">
        <v>22</v>
      </c>
      <c r="I1975" t="s">
        <v>232</v>
      </c>
      <c r="K1975" t="e">
        <f t="shared" si="150"/>
        <v>#VALUE!</v>
      </c>
      <c r="L1975" t="e">
        <f t="shared" si="151"/>
        <v>#VALUE!</v>
      </c>
      <c r="M1975" t="e">
        <f t="shared" si="152"/>
        <v>#VALUE!</v>
      </c>
      <c r="N1975" t="e">
        <f t="shared" si="153"/>
        <v>#VALUE!</v>
      </c>
      <c r="O1975" t="e">
        <f t="shared" si="154"/>
        <v>#VALUE!</v>
      </c>
    </row>
    <row r="1976" spans="1:15">
      <c r="A1976" s="4" t="s">
        <v>4353</v>
      </c>
      <c r="B1976" s="4" t="s">
        <v>4354</v>
      </c>
      <c r="C1976" s="3" t="s">
        <v>182</v>
      </c>
      <c r="G1976" s="3" t="s">
        <v>45</v>
      </c>
      <c r="I1976"/>
      <c r="K1976" t="e">
        <f t="shared" si="150"/>
        <v>#VALUE!</v>
      </c>
      <c r="L1976" t="e">
        <f t="shared" si="151"/>
        <v>#VALUE!</v>
      </c>
      <c r="M1976" t="e">
        <f t="shared" si="152"/>
        <v>#VALUE!</v>
      </c>
      <c r="N1976" t="e">
        <f t="shared" si="153"/>
        <v>#VALUE!</v>
      </c>
      <c r="O1976" t="e">
        <f t="shared" si="154"/>
        <v>#VALUE!</v>
      </c>
    </row>
    <row r="1977" spans="1:15">
      <c r="A1977" s="4" t="s">
        <v>4355</v>
      </c>
      <c r="B1977" s="4" t="s">
        <v>4356</v>
      </c>
      <c r="C1977" s="3" t="s">
        <v>181</v>
      </c>
      <c r="G1977" s="3" t="s">
        <v>117</v>
      </c>
      <c r="H1977" s="3" t="s">
        <v>137</v>
      </c>
      <c r="I1977" t="s">
        <v>34</v>
      </c>
      <c r="K1977" t="e">
        <f t="shared" si="150"/>
        <v>#VALUE!</v>
      </c>
      <c r="L1977" t="e">
        <f t="shared" si="151"/>
        <v>#VALUE!</v>
      </c>
      <c r="M1977" t="e">
        <f t="shared" si="152"/>
        <v>#VALUE!</v>
      </c>
      <c r="N1977" t="e">
        <f t="shared" si="153"/>
        <v>#VALUE!</v>
      </c>
      <c r="O1977" t="e">
        <f t="shared" si="154"/>
        <v>#VALUE!</v>
      </c>
    </row>
    <row r="1978" spans="1:15">
      <c r="A1978" s="4" t="s">
        <v>4357</v>
      </c>
      <c r="B1978" s="4" t="s">
        <v>297</v>
      </c>
      <c r="F1978" s="3" t="s">
        <v>4358</v>
      </c>
      <c r="I1978" t="s">
        <v>45</v>
      </c>
      <c r="K1978" t="e">
        <f t="shared" si="150"/>
        <v>#VALUE!</v>
      </c>
      <c r="L1978" t="e">
        <f t="shared" si="151"/>
        <v>#VALUE!</v>
      </c>
      <c r="M1978" t="e">
        <f t="shared" si="152"/>
        <v>#VALUE!</v>
      </c>
      <c r="N1978" t="e">
        <f t="shared" si="153"/>
        <v>#VALUE!</v>
      </c>
      <c r="O1978" t="e">
        <f t="shared" si="154"/>
        <v>#VALUE!</v>
      </c>
    </row>
    <row r="1979" spans="1:15">
      <c r="A1979" s="4" t="s">
        <v>4359</v>
      </c>
      <c r="B1979" s="4" t="s">
        <v>4360</v>
      </c>
      <c r="G1979" s="3" t="s">
        <v>45</v>
      </c>
      <c r="H1979" s="3" t="s">
        <v>26</v>
      </c>
      <c r="I1979" t="s">
        <v>931</v>
      </c>
      <c r="K1979" t="e">
        <f t="shared" si="150"/>
        <v>#VALUE!</v>
      </c>
      <c r="L1979" t="e">
        <f t="shared" si="151"/>
        <v>#VALUE!</v>
      </c>
      <c r="M1979" t="e">
        <f t="shared" si="152"/>
        <v>#VALUE!</v>
      </c>
      <c r="N1979" t="e">
        <f t="shared" si="153"/>
        <v>#VALUE!</v>
      </c>
      <c r="O1979" t="e">
        <f t="shared" si="154"/>
        <v>#VALUE!</v>
      </c>
    </row>
    <row r="1980" spans="1:15">
      <c r="A1980" s="4" t="s">
        <v>4361</v>
      </c>
      <c r="B1980" s="4" t="s">
        <v>4362</v>
      </c>
      <c r="D1980" s="3" t="s">
        <v>85</v>
      </c>
      <c r="G1980" s="3" t="s">
        <v>35</v>
      </c>
      <c r="H1980" s="3" t="s">
        <v>110</v>
      </c>
      <c r="I1980"/>
      <c r="K1980" t="e">
        <f t="shared" si="150"/>
        <v>#VALUE!</v>
      </c>
      <c r="L1980" t="e">
        <f t="shared" si="151"/>
        <v>#VALUE!</v>
      </c>
      <c r="M1980" t="e">
        <f t="shared" si="152"/>
        <v>#VALUE!</v>
      </c>
      <c r="N1980" t="e">
        <f t="shared" si="153"/>
        <v>#VALUE!</v>
      </c>
      <c r="O1980" t="e">
        <f t="shared" si="154"/>
        <v>#VALUE!</v>
      </c>
    </row>
    <row r="1981" spans="1:15">
      <c r="A1981" s="4" t="s">
        <v>4363</v>
      </c>
      <c r="B1981" s="4" t="s">
        <v>4364</v>
      </c>
      <c r="D1981" s="3" t="s">
        <v>78</v>
      </c>
      <c r="G1981" s="3" t="s">
        <v>119</v>
      </c>
      <c r="I1981"/>
      <c r="K1981" t="e">
        <f t="shared" si="150"/>
        <v>#VALUE!</v>
      </c>
      <c r="L1981" t="e">
        <f t="shared" si="151"/>
        <v>#VALUE!</v>
      </c>
      <c r="M1981" t="e">
        <f t="shared" si="152"/>
        <v>#VALUE!</v>
      </c>
      <c r="N1981" t="e">
        <f t="shared" si="153"/>
        <v>#VALUE!</v>
      </c>
      <c r="O1981" t="e">
        <f t="shared" si="154"/>
        <v>#VALUE!</v>
      </c>
    </row>
    <row r="1982" spans="1:15">
      <c r="A1982" s="4" t="s">
        <v>4365</v>
      </c>
      <c r="B1982" s="4" t="s">
        <v>4366</v>
      </c>
      <c r="C1982" s="3" t="s">
        <v>181</v>
      </c>
      <c r="G1982" s="3" t="s">
        <v>45</v>
      </c>
      <c r="H1982" s="3" t="s">
        <v>26</v>
      </c>
      <c r="I1982" t="s">
        <v>20</v>
      </c>
      <c r="K1982" t="e">
        <f t="shared" si="150"/>
        <v>#VALUE!</v>
      </c>
      <c r="L1982" t="e">
        <f t="shared" si="151"/>
        <v>#VALUE!</v>
      </c>
      <c r="M1982" t="e">
        <f t="shared" si="152"/>
        <v>#VALUE!</v>
      </c>
      <c r="N1982" t="e">
        <f t="shared" si="153"/>
        <v>#VALUE!</v>
      </c>
      <c r="O1982" t="e">
        <f t="shared" si="154"/>
        <v>#VALUE!</v>
      </c>
    </row>
    <row r="1983" spans="1:15">
      <c r="A1983" s="4" t="s">
        <v>4367</v>
      </c>
      <c r="B1983" s="4" t="s">
        <v>4368</v>
      </c>
      <c r="G1983" s="3" t="s">
        <v>45</v>
      </c>
      <c r="H1983" s="3" t="s">
        <v>26</v>
      </c>
      <c r="I1983" t="s">
        <v>33</v>
      </c>
      <c r="K1983" t="e">
        <f t="shared" si="150"/>
        <v>#VALUE!</v>
      </c>
      <c r="L1983" t="e">
        <f t="shared" si="151"/>
        <v>#VALUE!</v>
      </c>
      <c r="M1983" t="e">
        <f t="shared" si="152"/>
        <v>#VALUE!</v>
      </c>
      <c r="N1983" t="e">
        <f t="shared" si="153"/>
        <v>#VALUE!</v>
      </c>
      <c r="O1983" t="e">
        <f t="shared" si="154"/>
        <v>#VALUE!</v>
      </c>
    </row>
    <row r="1984" spans="1:15">
      <c r="A1984" s="4" t="s">
        <v>4369</v>
      </c>
      <c r="B1984" s="4" t="s">
        <v>4370</v>
      </c>
      <c r="D1984" s="3" t="s">
        <v>85</v>
      </c>
      <c r="G1984" s="3" t="s">
        <v>48</v>
      </c>
      <c r="H1984" s="3" t="s">
        <v>24</v>
      </c>
      <c r="I1984" t="s">
        <v>231</v>
      </c>
      <c r="K1984" t="e">
        <f t="shared" si="150"/>
        <v>#VALUE!</v>
      </c>
      <c r="L1984" t="e">
        <f t="shared" si="151"/>
        <v>#VALUE!</v>
      </c>
      <c r="M1984" t="e">
        <f t="shared" si="152"/>
        <v>#VALUE!</v>
      </c>
      <c r="N1984" t="e">
        <f t="shared" si="153"/>
        <v>#VALUE!</v>
      </c>
      <c r="O1984" t="e">
        <f t="shared" si="154"/>
        <v>#VALUE!</v>
      </c>
    </row>
    <row r="1985" spans="1:15">
      <c r="A1985" s="4" t="s">
        <v>4371</v>
      </c>
      <c r="B1985" s="4" t="s">
        <v>4372</v>
      </c>
      <c r="C1985" s="3" t="s">
        <v>181</v>
      </c>
      <c r="G1985" s="3" t="s">
        <v>45</v>
      </c>
      <c r="H1985" s="3" t="s">
        <v>26</v>
      </c>
      <c r="I1985" t="s">
        <v>132</v>
      </c>
      <c r="K1985" t="e">
        <f t="shared" si="150"/>
        <v>#VALUE!</v>
      </c>
      <c r="L1985" t="e">
        <f t="shared" si="151"/>
        <v>#VALUE!</v>
      </c>
      <c r="M1985" t="e">
        <f t="shared" si="152"/>
        <v>#VALUE!</v>
      </c>
      <c r="N1985" t="e">
        <f t="shared" si="153"/>
        <v>#VALUE!</v>
      </c>
      <c r="O1985" t="e">
        <f t="shared" si="154"/>
        <v>#VALUE!</v>
      </c>
    </row>
    <row r="1986" spans="1:15">
      <c r="A1986" s="4" t="s">
        <v>4373</v>
      </c>
      <c r="B1986" s="4" t="s">
        <v>4374</v>
      </c>
      <c r="G1986" s="3" t="s">
        <v>45</v>
      </c>
      <c r="H1986" s="3" t="s">
        <v>26</v>
      </c>
      <c r="I1986" t="s">
        <v>207</v>
      </c>
      <c r="K1986" t="e">
        <f t="shared" ref="K1986:K2049" si="155">_xlfn.IMAGE(SUBSTITUTE(J1986,LEFT(J1986,FIND("src="&amp;CHAR(34),J1986,FIND("metabota",SUBSTITUTE(J1986,"src="&amp;CHAR(34),"metabota",$K$1))+1)+4),""))</f>
        <v>#VALUE!</v>
      </c>
      <c r="L1986" t="e">
        <f t="shared" ref="L1986:L2049" si="156">_xlfn.IMAGE(SUBSTITUTE(J1986,LEFT(J1986,FIND("src="&amp;CHAR(34),J1986,FIND("metabota",SUBSTITUTE(J1986,"src="&amp;CHAR(34),"metabota",$L$1))+1)+4),""))</f>
        <v>#VALUE!</v>
      </c>
      <c r="M1986" t="e">
        <f t="shared" ref="M1986:M2049" si="157">_xlfn.IMAGE(SUBSTITUTE(J1986,LEFT(J1986,FIND("src="&amp;CHAR(34),J1986,FIND("metabota",SUBSTITUTE(J1986,"src="&amp;CHAR(34),"metabota",$M$1))+1)+4),""))</f>
        <v>#VALUE!</v>
      </c>
      <c r="N1986" t="e">
        <f t="shared" ref="N1986:N2049" si="158">_xlfn.IMAGE(SUBSTITUTE(J1986,LEFT(J1986,FIND("src="&amp;CHAR(34),J1986,FIND("metabota",SUBSTITUTE(J1986,"src="&amp;CHAR(34),"metabota",$N$1))+1)+4),""))</f>
        <v>#VALUE!</v>
      </c>
      <c r="O1986" t="e">
        <f t="shared" ref="O1986:O2049" si="159">_xlfn.IMAGE(SUBSTITUTE(J1986,LEFT(J1986,FIND("src="&amp;CHAR(34),J1986,FIND("metabota",SUBSTITUTE(J1986,"src="&amp;CHAR(34),"metabota",$O$1))+1)+4),""))</f>
        <v>#VALUE!</v>
      </c>
    </row>
    <row r="1987" spans="1:15">
      <c r="A1987" s="4" t="s">
        <v>4375</v>
      </c>
      <c r="B1987" s="4" t="s">
        <v>4376</v>
      </c>
      <c r="C1987" s="3" t="s">
        <v>181</v>
      </c>
      <c r="G1987" s="3" t="s">
        <v>45</v>
      </c>
      <c r="H1987" s="3" t="s">
        <v>26</v>
      </c>
      <c r="I1987" t="s">
        <v>132</v>
      </c>
      <c r="K1987" t="e">
        <f t="shared" si="155"/>
        <v>#VALUE!</v>
      </c>
      <c r="L1987" t="e">
        <f t="shared" si="156"/>
        <v>#VALUE!</v>
      </c>
      <c r="M1987" t="e">
        <f t="shared" si="157"/>
        <v>#VALUE!</v>
      </c>
      <c r="N1987" t="e">
        <f t="shared" si="158"/>
        <v>#VALUE!</v>
      </c>
      <c r="O1987" t="e">
        <f t="shared" si="159"/>
        <v>#VALUE!</v>
      </c>
    </row>
    <row r="1988" spans="1:15">
      <c r="A1988" s="4" t="s">
        <v>4377</v>
      </c>
      <c r="B1988" s="4" t="s">
        <v>4378</v>
      </c>
      <c r="C1988" s="3" t="s">
        <v>181</v>
      </c>
      <c r="G1988" s="3" t="s">
        <v>233</v>
      </c>
      <c r="H1988" s="3" t="s">
        <v>22</v>
      </c>
      <c r="I1988" t="s">
        <v>232</v>
      </c>
      <c r="K1988" t="e">
        <f t="shared" si="155"/>
        <v>#VALUE!</v>
      </c>
      <c r="L1988" t="e">
        <f t="shared" si="156"/>
        <v>#VALUE!</v>
      </c>
      <c r="M1988" t="e">
        <f t="shared" si="157"/>
        <v>#VALUE!</v>
      </c>
      <c r="N1988" t="e">
        <f t="shared" si="158"/>
        <v>#VALUE!</v>
      </c>
      <c r="O1988" t="e">
        <f t="shared" si="159"/>
        <v>#VALUE!</v>
      </c>
    </row>
    <row r="1989" spans="1:15">
      <c r="A1989" s="4" t="s">
        <v>4379</v>
      </c>
      <c r="B1989" s="4" t="s">
        <v>4380</v>
      </c>
      <c r="C1989" s="3" t="s">
        <v>181</v>
      </c>
      <c r="G1989" s="3" t="s">
        <v>45</v>
      </c>
      <c r="H1989" s="3" t="s">
        <v>152</v>
      </c>
      <c r="I1989"/>
      <c r="K1989" t="e">
        <f t="shared" si="155"/>
        <v>#VALUE!</v>
      </c>
      <c r="L1989" t="e">
        <f t="shared" si="156"/>
        <v>#VALUE!</v>
      </c>
      <c r="M1989" t="e">
        <f t="shared" si="157"/>
        <v>#VALUE!</v>
      </c>
      <c r="N1989" t="e">
        <f t="shared" si="158"/>
        <v>#VALUE!</v>
      </c>
      <c r="O1989" t="e">
        <f t="shared" si="159"/>
        <v>#VALUE!</v>
      </c>
    </row>
    <row r="1990" spans="1:15">
      <c r="A1990" s="4" t="s">
        <v>4381</v>
      </c>
      <c r="B1990" s="4" t="s">
        <v>4382</v>
      </c>
      <c r="C1990" s="3" t="s">
        <v>181</v>
      </c>
      <c r="G1990" s="3" t="s">
        <v>45</v>
      </c>
      <c r="H1990" s="3" t="s">
        <v>26</v>
      </c>
      <c r="I1990" t="s">
        <v>20</v>
      </c>
      <c r="K1990" t="e">
        <f t="shared" si="155"/>
        <v>#VALUE!</v>
      </c>
      <c r="L1990" t="e">
        <f t="shared" si="156"/>
        <v>#VALUE!</v>
      </c>
      <c r="M1990" t="e">
        <f t="shared" si="157"/>
        <v>#VALUE!</v>
      </c>
      <c r="N1990" t="e">
        <f t="shared" si="158"/>
        <v>#VALUE!</v>
      </c>
      <c r="O1990" t="e">
        <f t="shared" si="159"/>
        <v>#VALUE!</v>
      </c>
    </row>
    <row r="1991" spans="1:15">
      <c r="A1991" s="4" t="s">
        <v>4383</v>
      </c>
      <c r="B1991" s="4" t="s">
        <v>4384</v>
      </c>
      <c r="C1991" s="3" t="s">
        <v>181</v>
      </c>
      <c r="G1991" s="3" t="s">
        <v>45</v>
      </c>
      <c r="H1991" s="3" t="s">
        <v>26</v>
      </c>
      <c r="I1991" t="s">
        <v>20</v>
      </c>
      <c r="K1991" t="e">
        <f t="shared" si="155"/>
        <v>#VALUE!</v>
      </c>
      <c r="L1991" t="e">
        <f t="shared" si="156"/>
        <v>#VALUE!</v>
      </c>
      <c r="M1991" t="e">
        <f t="shared" si="157"/>
        <v>#VALUE!</v>
      </c>
      <c r="N1991" t="e">
        <f t="shared" si="158"/>
        <v>#VALUE!</v>
      </c>
      <c r="O1991" t="e">
        <f t="shared" si="159"/>
        <v>#VALUE!</v>
      </c>
    </row>
    <row r="1992" spans="1:15">
      <c r="A1992" s="4" t="s">
        <v>4385</v>
      </c>
      <c r="B1992" s="4" t="s">
        <v>4386</v>
      </c>
      <c r="C1992" s="3" t="s">
        <v>181</v>
      </c>
      <c r="G1992" s="3" t="s">
        <v>45</v>
      </c>
      <c r="H1992" s="3" t="s">
        <v>26</v>
      </c>
      <c r="I1992"/>
      <c r="K1992" t="e">
        <f t="shared" si="155"/>
        <v>#VALUE!</v>
      </c>
      <c r="L1992" t="e">
        <f t="shared" si="156"/>
        <v>#VALUE!</v>
      </c>
      <c r="M1992" t="e">
        <f t="shared" si="157"/>
        <v>#VALUE!</v>
      </c>
      <c r="N1992" t="e">
        <f t="shared" si="158"/>
        <v>#VALUE!</v>
      </c>
      <c r="O1992" t="e">
        <f t="shared" si="159"/>
        <v>#VALUE!</v>
      </c>
    </row>
    <row r="1993" spans="1:15">
      <c r="A1993" s="4" t="s">
        <v>4387</v>
      </c>
      <c r="B1993" s="4" t="s">
        <v>4388</v>
      </c>
      <c r="G1993" s="3" t="s">
        <v>45</v>
      </c>
      <c r="H1993" s="3" t="s">
        <v>26</v>
      </c>
      <c r="I1993" t="s">
        <v>31</v>
      </c>
      <c r="K1993" t="e">
        <f t="shared" si="155"/>
        <v>#VALUE!</v>
      </c>
      <c r="L1993" t="e">
        <f t="shared" si="156"/>
        <v>#VALUE!</v>
      </c>
      <c r="M1993" t="e">
        <f t="shared" si="157"/>
        <v>#VALUE!</v>
      </c>
      <c r="N1993" t="e">
        <f t="shared" si="158"/>
        <v>#VALUE!</v>
      </c>
      <c r="O1993" t="e">
        <f t="shared" si="159"/>
        <v>#VALUE!</v>
      </c>
    </row>
    <row r="1994" spans="1:15">
      <c r="A1994" s="4" t="s">
        <v>4389</v>
      </c>
      <c r="B1994" s="4" t="s">
        <v>4390</v>
      </c>
      <c r="G1994" s="3" t="s">
        <v>45</v>
      </c>
      <c r="H1994" s="3" t="s">
        <v>26</v>
      </c>
      <c r="I1994" t="s">
        <v>217</v>
      </c>
      <c r="K1994" t="e">
        <f t="shared" si="155"/>
        <v>#VALUE!</v>
      </c>
      <c r="L1994" t="e">
        <f t="shared" si="156"/>
        <v>#VALUE!</v>
      </c>
      <c r="M1994" t="e">
        <f t="shared" si="157"/>
        <v>#VALUE!</v>
      </c>
      <c r="N1994" t="e">
        <f t="shared" si="158"/>
        <v>#VALUE!</v>
      </c>
      <c r="O1994" t="e">
        <f t="shared" si="159"/>
        <v>#VALUE!</v>
      </c>
    </row>
    <row r="1995" spans="1:15">
      <c r="A1995" s="4" t="s">
        <v>4391</v>
      </c>
      <c r="B1995" s="4" t="s">
        <v>4392</v>
      </c>
      <c r="F1995" s="3" t="s">
        <v>4393</v>
      </c>
      <c r="G1995" s="3" t="s">
        <v>45</v>
      </c>
      <c r="H1995" s="3" t="s">
        <v>26</v>
      </c>
      <c r="I1995"/>
      <c r="K1995" t="e">
        <f t="shared" si="155"/>
        <v>#VALUE!</v>
      </c>
      <c r="L1995" t="e">
        <f t="shared" si="156"/>
        <v>#VALUE!</v>
      </c>
      <c r="M1995" t="e">
        <f t="shared" si="157"/>
        <v>#VALUE!</v>
      </c>
      <c r="N1995" t="e">
        <f t="shared" si="158"/>
        <v>#VALUE!</v>
      </c>
      <c r="O1995" t="e">
        <f t="shared" si="159"/>
        <v>#VALUE!</v>
      </c>
    </row>
    <row r="1996" spans="1:15">
      <c r="A1996" s="4" t="s">
        <v>4394</v>
      </c>
      <c r="B1996" s="4" t="s">
        <v>4395</v>
      </c>
      <c r="G1996" s="3" t="s">
        <v>45</v>
      </c>
      <c r="H1996" s="3" t="s">
        <v>26</v>
      </c>
      <c r="I1996" t="s">
        <v>20</v>
      </c>
      <c r="K1996" t="e">
        <f t="shared" si="155"/>
        <v>#VALUE!</v>
      </c>
      <c r="L1996" t="e">
        <f t="shared" si="156"/>
        <v>#VALUE!</v>
      </c>
      <c r="M1996" t="e">
        <f t="shared" si="157"/>
        <v>#VALUE!</v>
      </c>
      <c r="N1996" t="e">
        <f t="shared" si="158"/>
        <v>#VALUE!</v>
      </c>
      <c r="O1996" t="e">
        <f t="shared" si="159"/>
        <v>#VALUE!</v>
      </c>
    </row>
    <row r="1997" spans="1:15">
      <c r="A1997" s="4" t="s">
        <v>4396</v>
      </c>
      <c r="B1997" s="4" t="s">
        <v>4397</v>
      </c>
      <c r="G1997" s="3" t="s">
        <v>45</v>
      </c>
      <c r="H1997" s="3" t="s">
        <v>26</v>
      </c>
      <c r="I1997" t="s">
        <v>20</v>
      </c>
      <c r="K1997" t="e">
        <f t="shared" si="155"/>
        <v>#VALUE!</v>
      </c>
      <c r="L1997" t="e">
        <f t="shared" si="156"/>
        <v>#VALUE!</v>
      </c>
      <c r="M1997" t="e">
        <f t="shared" si="157"/>
        <v>#VALUE!</v>
      </c>
      <c r="N1997" t="e">
        <f t="shared" si="158"/>
        <v>#VALUE!</v>
      </c>
      <c r="O1997" t="e">
        <f t="shared" si="159"/>
        <v>#VALUE!</v>
      </c>
    </row>
    <row r="1998" spans="1:15">
      <c r="A1998" s="4" t="s">
        <v>4398</v>
      </c>
      <c r="B1998" s="4" t="s">
        <v>4399</v>
      </c>
      <c r="D1998" s="3" t="s">
        <v>4059</v>
      </c>
      <c r="G1998" s="3" t="s">
        <v>52</v>
      </c>
      <c r="H1998" s="3" t="s">
        <v>20</v>
      </c>
      <c r="I1998"/>
      <c r="K1998" t="e">
        <f t="shared" si="155"/>
        <v>#VALUE!</v>
      </c>
      <c r="L1998" t="e">
        <f t="shared" si="156"/>
        <v>#VALUE!</v>
      </c>
      <c r="M1998" t="e">
        <f t="shared" si="157"/>
        <v>#VALUE!</v>
      </c>
      <c r="N1998" t="e">
        <f t="shared" si="158"/>
        <v>#VALUE!</v>
      </c>
      <c r="O1998" t="e">
        <f t="shared" si="159"/>
        <v>#VALUE!</v>
      </c>
    </row>
    <row r="1999" spans="1:15">
      <c r="A1999" s="4" t="s">
        <v>4400</v>
      </c>
      <c r="B1999" s="4" t="s">
        <v>4401</v>
      </c>
      <c r="C1999" s="3" t="s">
        <v>181</v>
      </c>
      <c r="G1999" s="3" t="s">
        <v>45</v>
      </c>
      <c r="H1999" s="3" t="s">
        <v>26</v>
      </c>
      <c r="I1999" t="s">
        <v>132</v>
      </c>
      <c r="K1999" t="e">
        <f t="shared" si="155"/>
        <v>#VALUE!</v>
      </c>
      <c r="L1999" t="e">
        <f t="shared" si="156"/>
        <v>#VALUE!</v>
      </c>
      <c r="M1999" t="e">
        <f t="shared" si="157"/>
        <v>#VALUE!</v>
      </c>
      <c r="N1999" t="e">
        <f t="shared" si="158"/>
        <v>#VALUE!</v>
      </c>
      <c r="O1999" t="e">
        <f t="shared" si="159"/>
        <v>#VALUE!</v>
      </c>
    </row>
    <row r="2000" spans="1:15">
      <c r="A2000" s="4" t="s">
        <v>4402</v>
      </c>
      <c r="B2000" s="4" t="s">
        <v>4403</v>
      </c>
      <c r="C2000" s="3" t="s">
        <v>181</v>
      </c>
      <c r="G2000" s="3" t="s">
        <v>45</v>
      </c>
      <c r="H2000" s="3" t="s">
        <v>26</v>
      </c>
      <c r="I2000" t="s">
        <v>20</v>
      </c>
      <c r="K2000" t="e">
        <f t="shared" si="155"/>
        <v>#VALUE!</v>
      </c>
      <c r="L2000" t="e">
        <f t="shared" si="156"/>
        <v>#VALUE!</v>
      </c>
      <c r="M2000" t="e">
        <f t="shared" si="157"/>
        <v>#VALUE!</v>
      </c>
      <c r="N2000" t="e">
        <f t="shared" si="158"/>
        <v>#VALUE!</v>
      </c>
      <c r="O2000" t="e">
        <f t="shared" si="159"/>
        <v>#VALUE!</v>
      </c>
    </row>
    <row r="2001" spans="1:15">
      <c r="A2001" s="4" t="s">
        <v>4404</v>
      </c>
      <c r="B2001" s="4" t="s">
        <v>4405</v>
      </c>
      <c r="G2001" s="3" t="s">
        <v>45</v>
      </c>
      <c r="H2001" s="3" t="s">
        <v>26</v>
      </c>
      <c r="I2001" t="s">
        <v>132</v>
      </c>
      <c r="K2001" t="e">
        <f t="shared" si="155"/>
        <v>#VALUE!</v>
      </c>
      <c r="L2001" t="e">
        <f t="shared" si="156"/>
        <v>#VALUE!</v>
      </c>
      <c r="M2001" t="e">
        <f t="shared" si="157"/>
        <v>#VALUE!</v>
      </c>
      <c r="N2001" t="e">
        <f t="shared" si="158"/>
        <v>#VALUE!</v>
      </c>
      <c r="O2001" t="e">
        <f t="shared" si="159"/>
        <v>#VALUE!</v>
      </c>
    </row>
    <row r="2002" spans="1:15">
      <c r="A2002" s="4" t="s">
        <v>4406</v>
      </c>
      <c r="B2002" s="4" t="s">
        <v>4407</v>
      </c>
      <c r="G2002" s="3" t="s">
        <v>45</v>
      </c>
      <c r="H2002" s="3" t="s">
        <v>26</v>
      </c>
      <c r="I2002" t="s">
        <v>33</v>
      </c>
      <c r="K2002" t="e">
        <f t="shared" si="155"/>
        <v>#VALUE!</v>
      </c>
      <c r="L2002" t="e">
        <f t="shared" si="156"/>
        <v>#VALUE!</v>
      </c>
      <c r="M2002" t="e">
        <f t="shared" si="157"/>
        <v>#VALUE!</v>
      </c>
      <c r="N2002" t="e">
        <f t="shared" si="158"/>
        <v>#VALUE!</v>
      </c>
      <c r="O2002" t="e">
        <f t="shared" si="159"/>
        <v>#VALUE!</v>
      </c>
    </row>
    <row r="2003" spans="1:15">
      <c r="A2003" s="4" t="s">
        <v>4408</v>
      </c>
      <c r="B2003" s="4" t="s">
        <v>4409</v>
      </c>
      <c r="C2003" s="3" t="s">
        <v>182</v>
      </c>
      <c r="G2003" s="3" t="s">
        <v>43</v>
      </c>
      <c r="H2003" s="3" t="s">
        <v>30</v>
      </c>
      <c r="I2003"/>
      <c r="K2003" t="e">
        <f t="shared" si="155"/>
        <v>#VALUE!</v>
      </c>
      <c r="L2003" t="e">
        <f t="shared" si="156"/>
        <v>#VALUE!</v>
      </c>
      <c r="M2003" t="e">
        <f t="shared" si="157"/>
        <v>#VALUE!</v>
      </c>
      <c r="N2003" t="e">
        <f t="shared" si="158"/>
        <v>#VALUE!</v>
      </c>
      <c r="O2003" t="e">
        <f t="shared" si="159"/>
        <v>#VALUE!</v>
      </c>
    </row>
    <row r="2004" spans="1:15">
      <c r="A2004" s="4" t="s">
        <v>4410</v>
      </c>
      <c r="B2004" s="4" t="s">
        <v>4411</v>
      </c>
      <c r="C2004" s="3" t="s">
        <v>181</v>
      </c>
      <c r="G2004" s="3" t="s">
        <v>43</v>
      </c>
      <c r="H2004" s="3" t="s">
        <v>56</v>
      </c>
      <c r="I2004" t="s">
        <v>32</v>
      </c>
      <c r="K2004" t="e">
        <f t="shared" si="155"/>
        <v>#VALUE!</v>
      </c>
      <c r="L2004" t="e">
        <f t="shared" si="156"/>
        <v>#VALUE!</v>
      </c>
      <c r="M2004" t="e">
        <f t="shared" si="157"/>
        <v>#VALUE!</v>
      </c>
      <c r="N2004" t="e">
        <f t="shared" si="158"/>
        <v>#VALUE!</v>
      </c>
      <c r="O2004" t="e">
        <f t="shared" si="159"/>
        <v>#VALUE!</v>
      </c>
    </row>
    <row r="2005" spans="1:15">
      <c r="A2005" s="4" t="s">
        <v>4412</v>
      </c>
      <c r="B2005" s="4" t="s">
        <v>4413</v>
      </c>
      <c r="C2005" s="3" t="s">
        <v>181</v>
      </c>
      <c r="G2005" s="3" t="s">
        <v>45</v>
      </c>
      <c r="H2005" s="3" t="s">
        <v>26</v>
      </c>
      <c r="I2005" t="s">
        <v>20</v>
      </c>
      <c r="K2005" t="e">
        <f t="shared" si="155"/>
        <v>#VALUE!</v>
      </c>
      <c r="L2005" t="e">
        <f t="shared" si="156"/>
        <v>#VALUE!</v>
      </c>
      <c r="M2005" t="e">
        <f t="shared" si="157"/>
        <v>#VALUE!</v>
      </c>
      <c r="N2005" t="e">
        <f t="shared" si="158"/>
        <v>#VALUE!</v>
      </c>
      <c r="O2005" t="e">
        <f t="shared" si="159"/>
        <v>#VALUE!</v>
      </c>
    </row>
    <row r="2006" spans="1:15">
      <c r="A2006" s="4" t="s">
        <v>4414</v>
      </c>
      <c r="B2006" s="4" t="s">
        <v>4415</v>
      </c>
      <c r="C2006" s="3" t="s">
        <v>181</v>
      </c>
      <c r="G2006" s="3" t="s">
        <v>121</v>
      </c>
      <c r="H2006" s="3" t="s">
        <v>212</v>
      </c>
      <c r="I2006" t="s">
        <v>132</v>
      </c>
      <c r="K2006" t="e">
        <f t="shared" si="155"/>
        <v>#VALUE!</v>
      </c>
      <c r="L2006" t="e">
        <f t="shared" si="156"/>
        <v>#VALUE!</v>
      </c>
      <c r="M2006" t="e">
        <f t="shared" si="157"/>
        <v>#VALUE!</v>
      </c>
      <c r="N2006" t="e">
        <f t="shared" si="158"/>
        <v>#VALUE!</v>
      </c>
      <c r="O2006" t="e">
        <f t="shared" si="159"/>
        <v>#VALUE!</v>
      </c>
    </row>
    <row r="2007" spans="1:15">
      <c r="A2007" s="4" t="s">
        <v>4416</v>
      </c>
      <c r="B2007" s="4" t="s">
        <v>4417</v>
      </c>
      <c r="C2007" s="3" t="s">
        <v>181</v>
      </c>
      <c r="G2007" s="3" t="s">
        <v>233</v>
      </c>
      <c r="H2007" s="3" t="s">
        <v>22</v>
      </c>
      <c r="I2007" t="s">
        <v>132</v>
      </c>
      <c r="K2007" t="e">
        <f t="shared" si="155"/>
        <v>#VALUE!</v>
      </c>
      <c r="L2007" t="e">
        <f t="shared" si="156"/>
        <v>#VALUE!</v>
      </c>
      <c r="M2007" t="e">
        <f t="shared" si="157"/>
        <v>#VALUE!</v>
      </c>
      <c r="N2007" t="e">
        <f t="shared" si="158"/>
        <v>#VALUE!</v>
      </c>
      <c r="O2007" t="e">
        <f t="shared" si="159"/>
        <v>#VALUE!</v>
      </c>
    </row>
    <row r="2008" spans="1:15">
      <c r="A2008" s="4" t="s">
        <v>4418</v>
      </c>
      <c r="B2008" s="4" t="s">
        <v>4419</v>
      </c>
      <c r="G2008" s="3" t="s">
        <v>45</v>
      </c>
      <c r="H2008" s="3" t="s">
        <v>26</v>
      </c>
      <c r="I2008" t="s">
        <v>31</v>
      </c>
      <c r="K2008" t="e">
        <f t="shared" si="155"/>
        <v>#VALUE!</v>
      </c>
      <c r="L2008" t="e">
        <f t="shared" si="156"/>
        <v>#VALUE!</v>
      </c>
      <c r="M2008" t="e">
        <f t="shared" si="157"/>
        <v>#VALUE!</v>
      </c>
      <c r="N2008" t="e">
        <f t="shared" si="158"/>
        <v>#VALUE!</v>
      </c>
      <c r="O2008" t="e">
        <f t="shared" si="159"/>
        <v>#VALUE!</v>
      </c>
    </row>
    <row r="2009" spans="1:15">
      <c r="A2009" s="4" t="s">
        <v>4420</v>
      </c>
      <c r="B2009" s="4" t="s">
        <v>4421</v>
      </c>
      <c r="G2009" s="3" t="s">
        <v>45</v>
      </c>
      <c r="H2009" s="3" t="s">
        <v>26</v>
      </c>
      <c r="I2009" t="s">
        <v>31</v>
      </c>
      <c r="K2009" t="e">
        <f t="shared" si="155"/>
        <v>#VALUE!</v>
      </c>
      <c r="L2009" t="e">
        <f t="shared" si="156"/>
        <v>#VALUE!</v>
      </c>
      <c r="M2009" t="e">
        <f t="shared" si="157"/>
        <v>#VALUE!</v>
      </c>
      <c r="N2009" t="e">
        <f t="shared" si="158"/>
        <v>#VALUE!</v>
      </c>
      <c r="O2009" t="e">
        <f t="shared" si="159"/>
        <v>#VALUE!</v>
      </c>
    </row>
    <row r="2010" spans="1:15">
      <c r="A2010" s="4" t="s">
        <v>4422</v>
      </c>
      <c r="B2010" s="4" t="s">
        <v>4423</v>
      </c>
      <c r="C2010" s="3" t="s">
        <v>181</v>
      </c>
      <c r="G2010" s="3" t="s">
        <v>48</v>
      </c>
      <c r="I2010"/>
      <c r="K2010" t="e">
        <f t="shared" si="155"/>
        <v>#VALUE!</v>
      </c>
      <c r="L2010" t="e">
        <f t="shared" si="156"/>
        <v>#VALUE!</v>
      </c>
      <c r="M2010" t="e">
        <f t="shared" si="157"/>
        <v>#VALUE!</v>
      </c>
      <c r="N2010" t="e">
        <f t="shared" si="158"/>
        <v>#VALUE!</v>
      </c>
      <c r="O2010" t="e">
        <f t="shared" si="159"/>
        <v>#VALUE!</v>
      </c>
    </row>
    <row r="2011" spans="1:15">
      <c r="A2011" s="4" t="s">
        <v>4424</v>
      </c>
      <c r="B2011" s="4" t="s">
        <v>4425</v>
      </c>
      <c r="C2011" s="3" t="s">
        <v>181</v>
      </c>
      <c r="G2011" s="3" t="s">
        <v>45</v>
      </c>
      <c r="H2011" s="3" t="s">
        <v>26</v>
      </c>
      <c r="I2011" t="s">
        <v>20</v>
      </c>
      <c r="K2011" t="e">
        <f t="shared" si="155"/>
        <v>#VALUE!</v>
      </c>
      <c r="L2011" t="e">
        <f t="shared" si="156"/>
        <v>#VALUE!</v>
      </c>
      <c r="M2011" t="e">
        <f t="shared" si="157"/>
        <v>#VALUE!</v>
      </c>
      <c r="N2011" t="e">
        <f t="shared" si="158"/>
        <v>#VALUE!</v>
      </c>
      <c r="O2011" t="e">
        <f t="shared" si="159"/>
        <v>#VALUE!</v>
      </c>
    </row>
    <row r="2012" spans="1:15">
      <c r="A2012" s="4" t="s">
        <v>4426</v>
      </c>
      <c r="B2012" s="4" t="s">
        <v>4427</v>
      </c>
      <c r="D2012" s="3" t="s">
        <v>78</v>
      </c>
      <c r="G2012" s="3" t="s">
        <v>40</v>
      </c>
      <c r="I2012"/>
      <c r="K2012" t="e">
        <f t="shared" si="155"/>
        <v>#VALUE!</v>
      </c>
      <c r="L2012" t="e">
        <f t="shared" si="156"/>
        <v>#VALUE!</v>
      </c>
      <c r="M2012" t="e">
        <f t="shared" si="157"/>
        <v>#VALUE!</v>
      </c>
      <c r="N2012" t="e">
        <f t="shared" si="158"/>
        <v>#VALUE!</v>
      </c>
      <c r="O2012" t="e">
        <f t="shared" si="159"/>
        <v>#VALUE!</v>
      </c>
    </row>
    <row r="2013" spans="1:15">
      <c r="A2013" s="4" t="s">
        <v>4428</v>
      </c>
      <c r="B2013" s="4" t="s">
        <v>4429</v>
      </c>
      <c r="G2013" s="3" t="s">
        <v>45</v>
      </c>
      <c r="H2013" s="3" t="s">
        <v>26</v>
      </c>
      <c r="I2013" t="s">
        <v>31</v>
      </c>
      <c r="K2013" t="e">
        <f t="shared" si="155"/>
        <v>#VALUE!</v>
      </c>
      <c r="L2013" t="e">
        <f t="shared" si="156"/>
        <v>#VALUE!</v>
      </c>
      <c r="M2013" t="e">
        <f t="shared" si="157"/>
        <v>#VALUE!</v>
      </c>
      <c r="N2013" t="e">
        <f t="shared" si="158"/>
        <v>#VALUE!</v>
      </c>
      <c r="O2013" t="e">
        <f t="shared" si="159"/>
        <v>#VALUE!</v>
      </c>
    </row>
    <row r="2014" spans="1:15">
      <c r="A2014" s="4" t="s">
        <v>4430</v>
      </c>
      <c r="B2014" s="4" t="s">
        <v>4431</v>
      </c>
      <c r="C2014" s="3" t="s">
        <v>181</v>
      </c>
      <c r="G2014" s="3" t="s">
        <v>233</v>
      </c>
      <c r="I2014"/>
      <c r="K2014" t="e">
        <f t="shared" si="155"/>
        <v>#VALUE!</v>
      </c>
      <c r="L2014" t="e">
        <f t="shared" si="156"/>
        <v>#VALUE!</v>
      </c>
      <c r="M2014" t="e">
        <f t="shared" si="157"/>
        <v>#VALUE!</v>
      </c>
      <c r="N2014" t="e">
        <f t="shared" si="158"/>
        <v>#VALUE!</v>
      </c>
      <c r="O2014" t="e">
        <f t="shared" si="159"/>
        <v>#VALUE!</v>
      </c>
    </row>
    <row r="2015" spans="1:15">
      <c r="A2015" s="4" t="s">
        <v>4432</v>
      </c>
      <c r="B2015" s="4" t="s">
        <v>4433</v>
      </c>
      <c r="C2015" s="3" t="s">
        <v>181</v>
      </c>
      <c r="F2015" s="3" t="s">
        <v>233</v>
      </c>
      <c r="I2015"/>
      <c r="K2015" t="e">
        <f t="shared" si="155"/>
        <v>#VALUE!</v>
      </c>
      <c r="L2015" t="e">
        <f t="shared" si="156"/>
        <v>#VALUE!</v>
      </c>
      <c r="M2015" t="e">
        <f t="shared" si="157"/>
        <v>#VALUE!</v>
      </c>
      <c r="N2015" t="e">
        <f t="shared" si="158"/>
        <v>#VALUE!</v>
      </c>
      <c r="O2015" t="e">
        <f t="shared" si="159"/>
        <v>#VALUE!</v>
      </c>
    </row>
    <row r="2016" spans="1:15">
      <c r="A2016" s="4" t="s">
        <v>4434</v>
      </c>
      <c r="B2016" s="4" t="s">
        <v>4435</v>
      </c>
      <c r="C2016" s="3" t="s">
        <v>181</v>
      </c>
      <c r="F2016" s="3" t="s">
        <v>233</v>
      </c>
      <c r="G2016" s="3" t="s">
        <v>22</v>
      </c>
      <c r="H2016" s="3" t="s">
        <v>17</v>
      </c>
      <c r="I2016"/>
      <c r="K2016" t="e">
        <f t="shared" si="155"/>
        <v>#VALUE!</v>
      </c>
      <c r="L2016" t="e">
        <f t="shared" si="156"/>
        <v>#VALUE!</v>
      </c>
      <c r="M2016" t="e">
        <f t="shared" si="157"/>
        <v>#VALUE!</v>
      </c>
      <c r="N2016" t="e">
        <f t="shared" si="158"/>
        <v>#VALUE!</v>
      </c>
      <c r="O2016" t="e">
        <f t="shared" si="159"/>
        <v>#VALUE!</v>
      </c>
    </row>
    <row r="2017" spans="1:15">
      <c r="A2017" s="4" t="s">
        <v>4436</v>
      </c>
      <c r="B2017" s="4" t="s">
        <v>4437</v>
      </c>
      <c r="C2017" s="3" t="s">
        <v>181</v>
      </c>
      <c r="F2017" s="3" t="s">
        <v>4438</v>
      </c>
      <c r="G2017" s="3" t="s">
        <v>77</v>
      </c>
      <c r="I2017"/>
      <c r="K2017" t="e">
        <f t="shared" si="155"/>
        <v>#VALUE!</v>
      </c>
      <c r="L2017" t="e">
        <f t="shared" si="156"/>
        <v>#VALUE!</v>
      </c>
      <c r="M2017" t="e">
        <f t="shared" si="157"/>
        <v>#VALUE!</v>
      </c>
      <c r="N2017" t="e">
        <f t="shared" si="158"/>
        <v>#VALUE!</v>
      </c>
      <c r="O2017" t="e">
        <f t="shared" si="159"/>
        <v>#VALUE!</v>
      </c>
    </row>
    <row r="2018" spans="1:15">
      <c r="A2018" s="4" t="s">
        <v>4439</v>
      </c>
      <c r="B2018" s="4" t="s">
        <v>4440</v>
      </c>
      <c r="C2018" s="3" t="s">
        <v>181</v>
      </c>
      <c r="F2018" s="3" t="s">
        <v>233</v>
      </c>
      <c r="G2018" s="3" t="s">
        <v>22</v>
      </c>
      <c r="H2018" s="3" t="s">
        <v>132</v>
      </c>
      <c r="I2018"/>
      <c r="K2018" t="e">
        <f t="shared" si="155"/>
        <v>#VALUE!</v>
      </c>
      <c r="L2018" t="e">
        <f t="shared" si="156"/>
        <v>#VALUE!</v>
      </c>
      <c r="M2018" t="e">
        <f t="shared" si="157"/>
        <v>#VALUE!</v>
      </c>
      <c r="N2018" t="e">
        <f t="shared" si="158"/>
        <v>#VALUE!</v>
      </c>
      <c r="O2018" t="e">
        <f t="shared" si="159"/>
        <v>#VALUE!</v>
      </c>
    </row>
    <row r="2019" spans="1:15">
      <c r="A2019" s="4" t="s">
        <v>4441</v>
      </c>
      <c r="B2019" s="4" t="s">
        <v>4442</v>
      </c>
      <c r="C2019" s="3" t="s">
        <v>181</v>
      </c>
      <c r="F2019" s="3" t="s">
        <v>233</v>
      </c>
      <c r="G2019" s="3" t="s">
        <v>22</v>
      </c>
      <c r="H2019" s="3" t="s">
        <v>17</v>
      </c>
      <c r="I2019"/>
      <c r="K2019" t="e">
        <f t="shared" si="155"/>
        <v>#VALUE!</v>
      </c>
      <c r="L2019" t="e">
        <f t="shared" si="156"/>
        <v>#VALUE!</v>
      </c>
      <c r="M2019" t="e">
        <f t="shared" si="157"/>
        <v>#VALUE!</v>
      </c>
      <c r="N2019" t="e">
        <f t="shared" si="158"/>
        <v>#VALUE!</v>
      </c>
      <c r="O2019" t="e">
        <f t="shared" si="159"/>
        <v>#VALUE!</v>
      </c>
    </row>
    <row r="2020" spans="1:15">
      <c r="A2020" s="4" t="s">
        <v>4443</v>
      </c>
      <c r="B2020" s="4" t="s">
        <v>4444</v>
      </c>
      <c r="F2020" s="3" t="s">
        <v>45</v>
      </c>
      <c r="G2020" s="3" t="s">
        <v>26</v>
      </c>
      <c r="H2020" s="3" t="s">
        <v>146</v>
      </c>
      <c r="I2020"/>
      <c r="K2020" t="e">
        <f t="shared" si="155"/>
        <v>#VALUE!</v>
      </c>
      <c r="L2020" t="e">
        <f t="shared" si="156"/>
        <v>#VALUE!</v>
      </c>
      <c r="M2020" t="e">
        <f t="shared" si="157"/>
        <v>#VALUE!</v>
      </c>
      <c r="N2020" t="e">
        <f t="shared" si="158"/>
        <v>#VALUE!</v>
      </c>
      <c r="O2020" t="e">
        <f t="shared" si="159"/>
        <v>#VALUE!</v>
      </c>
    </row>
    <row r="2021" spans="1:15">
      <c r="A2021" s="4" t="s">
        <v>4445</v>
      </c>
      <c r="B2021" s="4" t="s">
        <v>4446</v>
      </c>
      <c r="C2021" s="3" t="s">
        <v>181</v>
      </c>
      <c r="F2021" s="3" t="s">
        <v>233</v>
      </c>
      <c r="G2021" s="3" t="s">
        <v>22</v>
      </c>
      <c r="H2021" s="3" t="s">
        <v>17</v>
      </c>
      <c r="I2021"/>
      <c r="K2021" t="e">
        <f t="shared" si="155"/>
        <v>#VALUE!</v>
      </c>
      <c r="L2021" t="e">
        <f t="shared" si="156"/>
        <v>#VALUE!</v>
      </c>
      <c r="M2021" t="e">
        <f t="shared" si="157"/>
        <v>#VALUE!</v>
      </c>
      <c r="N2021" t="e">
        <f t="shared" si="158"/>
        <v>#VALUE!</v>
      </c>
      <c r="O2021" t="e">
        <f t="shared" si="159"/>
        <v>#VALUE!</v>
      </c>
    </row>
    <row r="2022" spans="1:15">
      <c r="A2022" s="4" t="s">
        <v>4447</v>
      </c>
      <c r="B2022" s="4" t="s">
        <v>4448</v>
      </c>
      <c r="C2022" s="3" t="s">
        <v>181</v>
      </c>
      <c r="F2022" s="3" t="s">
        <v>233</v>
      </c>
      <c r="G2022" s="3" t="s">
        <v>22</v>
      </c>
      <c r="I2022"/>
      <c r="K2022" t="e">
        <f t="shared" si="155"/>
        <v>#VALUE!</v>
      </c>
      <c r="L2022" t="e">
        <f t="shared" si="156"/>
        <v>#VALUE!</v>
      </c>
      <c r="M2022" t="e">
        <f t="shared" si="157"/>
        <v>#VALUE!</v>
      </c>
      <c r="N2022" t="e">
        <f t="shared" si="158"/>
        <v>#VALUE!</v>
      </c>
      <c r="O2022" t="e">
        <f t="shared" si="159"/>
        <v>#VALUE!</v>
      </c>
    </row>
    <row r="2023" spans="1:15">
      <c r="A2023" s="4" t="s">
        <v>4449</v>
      </c>
      <c r="B2023" s="4" t="s">
        <v>4450</v>
      </c>
      <c r="C2023" s="3" t="s">
        <v>181</v>
      </c>
      <c r="F2023" s="3" t="s">
        <v>117</v>
      </c>
      <c r="G2023" s="3" t="s">
        <v>137</v>
      </c>
      <c r="H2023" s="3" t="s">
        <v>49</v>
      </c>
      <c r="I2023"/>
      <c r="K2023" t="e">
        <f t="shared" si="155"/>
        <v>#VALUE!</v>
      </c>
      <c r="L2023" t="e">
        <f t="shared" si="156"/>
        <v>#VALUE!</v>
      </c>
      <c r="M2023" t="e">
        <f t="shared" si="157"/>
        <v>#VALUE!</v>
      </c>
      <c r="N2023" t="e">
        <f t="shared" si="158"/>
        <v>#VALUE!</v>
      </c>
      <c r="O2023" t="e">
        <f t="shared" si="159"/>
        <v>#VALUE!</v>
      </c>
    </row>
    <row r="2024" spans="1:15">
      <c r="A2024" s="4" t="s">
        <v>4451</v>
      </c>
      <c r="B2024" s="4" t="s">
        <v>4452</v>
      </c>
      <c r="C2024" s="3" t="s">
        <v>181</v>
      </c>
      <c r="F2024" s="3" t="s">
        <v>233</v>
      </c>
      <c r="G2024" s="3" t="s">
        <v>22</v>
      </c>
      <c r="I2024"/>
      <c r="K2024" t="e">
        <f t="shared" si="155"/>
        <v>#VALUE!</v>
      </c>
      <c r="L2024" t="e">
        <f t="shared" si="156"/>
        <v>#VALUE!</v>
      </c>
      <c r="M2024" t="e">
        <f t="shared" si="157"/>
        <v>#VALUE!</v>
      </c>
      <c r="N2024" t="e">
        <f t="shared" si="158"/>
        <v>#VALUE!</v>
      </c>
      <c r="O2024" t="e">
        <f t="shared" si="159"/>
        <v>#VALUE!</v>
      </c>
    </row>
    <row r="2025" spans="1:15">
      <c r="A2025" s="4" t="s">
        <v>4453</v>
      </c>
      <c r="B2025" s="4" t="s">
        <v>4454</v>
      </c>
      <c r="C2025" s="3" t="s">
        <v>181</v>
      </c>
      <c r="F2025" s="3" t="s">
        <v>121</v>
      </c>
      <c r="I2025"/>
      <c r="K2025" t="e">
        <f t="shared" si="155"/>
        <v>#VALUE!</v>
      </c>
      <c r="L2025" t="e">
        <f t="shared" si="156"/>
        <v>#VALUE!</v>
      </c>
      <c r="M2025" t="e">
        <f t="shared" si="157"/>
        <v>#VALUE!</v>
      </c>
      <c r="N2025" t="e">
        <f t="shared" si="158"/>
        <v>#VALUE!</v>
      </c>
      <c r="O2025" t="e">
        <f t="shared" si="159"/>
        <v>#VALUE!</v>
      </c>
    </row>
    <row r="2026" spans="1:15">
      <c r="A2026" s="4" t="s">
        <v>4455</v>
      </c>
      <c r="B2026" s="4" t="s">
        <v>4456</v>
      </c>
      <c r="C2026" s="3" t="s">
        <v>181</v>
      </c>
      <c r="F2026" s="3" t="s">
        <v>233</v>
      </c>
      <c r="G2026" s="3" t="s">
        <v>22</v>
      </c>
      <c r="H2026" s="3" t="s">
        <v>17</v>
      </c>
      <c r="I2026"/>
      <c r="K2026" t="e">
        <f t="shared" si="155"/>
        <v>#VALUE!</v>
      </c>
      <c r="L2026" t="e">
        <f t="shared" si="156"/>
        <v>#VALUE!</v>
      </c>
      <c r="M2026" t="e">
        <f t="shared" si="157"/>
        <v>#VALUE!</v>
      </c>
      <c r="N2026" t="e">
        <f t="shared" si="158"/>
        <v>#VALUE!</v>
      </c>
      <c r="O2026" t="e">
        <f t="shared" si="159"/>
        <v>#VALUE!</v>
      </c>
    </row>
    <row r="2027" spans="1:15">
      <c r="A2027" s="4" t="s">
        <v>4457</v>
      </c>
      <c r="B2027" s="4" t="s">
        <v>4458</v>
      </c>
      <c r="C2027" s="3" t="s">
        <v>181</v>
      </c>
      <c r="F2027" s="3" t="s">
        <v>233</v>
      </c>
      <c r="I2027"/>
      <c r="K2027" t="e">
        <f t="shared" si="155"/>
        <v>#VALUE!</v>
      </c>
      <c r="L2027" t="e">
        <f t="shared" si="156"/>
        <v>#VALUE!</v>
      </c>
      <c r="M2027" t="e">
        <f t="shared" si="157"/>
        <v>#VALUE!</v>
      </c>
      <c r="N2027" t="e">
        <f t="shared" si="158"/>
        <v>#VALUE!</v>
      </c>
      <c r="O2027" t="e">
        <f t="shared" si="159"/>
        <v>#VALUE!</v>
      </c>
    </row>
    <row r="2028" spans="1:15">
      <c r="A2028" s="4" t="s">
        <v>4459</v>
      </c>
      <c r="B2028" s="4" t="s">
        <v>4460</v>
      </c>
      <c r="C2028" s="3" t="s">
        <v>181</v>
      </c>
      <c r="F2028" s="3" t="s">
        <v>45</v>
      </c>
      <c r="G2028" s="3" t="s">
        <v>26</v>
      </c>
      <c r="H2028" s="3" t="s">
        <v>132</v>
      </c>
      <c r="I2028"/>
      <c r="K2028" t="e">
        <f t="shared" si="155"/>
        <v>#VALUE!</v>
      </c>
      <c r="L2028" t="e">
        <f t="shared" si="156"/>
        <v>#VALUE!</v>
      </c>
      <c r="M2028" t="e">
        <f t="shared" si="157"/>
        <v>#VALUE!</v>
      </c>
      <c r="N2028" t="e">
        <f t="shared" si="158"/>
        <v>#VALUE!</v>
      </c>
      <c r="O2028" t="e">
        <f t="shared" si="159"/>
        <v>#VALUE!</v>
      </c>
    </row>
    <row r="2029" spans="1:15">
      <c r="A2029" s="4" t="s">
        <v>4461</v>
      </c>
      <c r="B2029" s="4" t="s">
        <v>4462</v>
      </c>
      <c r="D2029" s="3" t="s">
        <v>4463</v>
      </c>
      <c r="F2029" s="3" t="s">
        <v>121</v>
      </c>
      <c r="G2029" s="3" t="s">
        <v>212</v>
      </c>
      <c r="I2029"/>
      <c r="K2029" t="e">
        <f t="shared" si="155"/>
        <v>#VALUE!</v>
      </c>
      <c r="L2029" t="e">
        <f t="shared" si="156"/>
        <v>#VALUE!</v>
      </c>
      <c r="M2029" t="e">
        <f t="shared" si="157"/>
        <v>#VALUE!</v>
      </c>
      <c r="N2029" t="e">
        <f t="shared" si="158"/>
        <v>#VALUE!</v>
      </c>
      <c r="O2029" t="e">
        <f t="shared" si="159"/>
        <v>#VALUE!</v>
      </c>
    </row>
    <row r="2030" spans="1:15">
      <c r="A2030" s="4" t="s">
        <v>4464</v>
      </c>
      <c r="B2030" s="4" t="s">
        <v>4465</v>
      </c>
      <c r="C2030" s="3" t="s">
        <v>181</v>
      </c>
      <c r="F2030" s="3" t="s">
        <v>117</v>
      </c>
      <c r="G2030" s="3" t="s">
        <v>137</v>
      </c>
      <c r="I2030"/>
      <c r="K2030" t="e">
        <f t="shared" si="155"/>
        <v>#VALUE!</v>
      </c>
      <c r="L2030" t="e">
        <f t="shared" si="156"/>
        <v>#VALUE!</v>
      </c>
      <c r="M2030" t="e">
        <f t="shared" si="157"/>
        <v>#VALUE!</v>
      </c>
      <c r="N2030" t="e">
        <f t="shared" si="158"/>
        <v>#VALUE!</v>
      </c>
      <c r="O2030" t="e">
        <f t="shared" si="159"/>
        <v>#VALUE!</v>
      </c>
    </row>
    <row r="2031" spans="1:15">
      <c r="A2031" s="4" t="s">
        <v>4466</v>
      </c>
      <c r="B2031" s="4" t="s">
        <v>4467</v>
      </c>
      <c r="F2031" s="3" t="s">
        <v>45</v>
      </c>
      <c r="G2031" s="3" t="s">
        <v>26</v>
      </c>
      <c r="H2031" s="3" t="s">
        <v>33</v>
      </c>
      <c r="I2031"/>
      <c r="K2031" t="e">
        <f t="shared" si="155"/>
        <v>#VALUE!</v>
      </c>
      <c r="L2031" t="e">
        <f t="shared" si="156"/>
        <v>#VALUE!</v>
      </c>
      <c r="M2031" t="e">
        <f t="shared" si="157"/>
        <v>#VALUE!</v>
      </c>
      <c r="N2031" t="e">
        <f t="shared" si="158"/>
        <v>#VALUE!</v>
      </c>
      <c r="O2031" t="e">
        <f t="shared" si="159"/>
        <v>#VALUE!</v>
      </c>
    </row>
    <row r="2032" spans="1:15">
      <c r="A2032" s="4" t="s">
        <v>4468</v>
      </c>
      <c r="B2032" s="4" t="s">
        <v>4469</v>
      </c>
      <c r="F2032" s="3" t="s">
        <v>45</v>
      </c>
      <c r="G2032" s="3" t="s">
        <v>26</v>
      </c>
      <c r="H2032" s="3" t="s">
        <v>33</v>
      </c>
      <c r="I2032"/>
      <c r="K2032" t="e">
        <f t="shared" si="155"/>
        <v>#VALUE!</v>
      </c>
      <c r="L2032" t="e">
        <f t="shared" si="156"/>
        <v>#VALUE!</v>
      </c>
      <c r="M2032" t="e">
        <f t="shared" si="157"/>
        <v>#VALUE!</v>
      </c>
      <c r="N2032" t="e">
        <f t="shared" si="158"/>
        <v>#VALUE!</v>
      </c>
      <c r="O2032" t="e">
        <f t="shared" si="159"/>
        <v>#VALUE!</v>
      </c>
    </row>
    <row r="2033" spans="1:15">
      <c r="A2033" s="4" t="s">
        <v>4470</v>
      </c>
      <c r="B2033" s="4" t="s">
        <v>4471</v>
      </c>
      <c r="C2033" s="3" t="s">
        <v>181</v>
      </c>
      <c r="F2033" s="3" t="s">
        <v>45</v>
      </c>
      <c r="G2033" s="3" t="s">
        <v>26</v>
      </c>
      <c r="H2033" s="3" t="s">
        <v>132</v>
      </c>
      <c r="I2033"/>
      <c r="K2033" t="e">
        <f t="shared" si="155"/>
        <v>#VALUE!</v>
      </c>
      <c r="L2033" t="e">
        <f t="shared" si="156"/>
        <v>#VALUE!</v>
      </c>
      <c r="M2033" t="e">
        <f t="shared" si="157"/>
        <v>#VALUE!</v>
      </c>
      <c r="N2033" t="e">
        <f t="shared" si="158"/>
        <v>#VALUE!</v>
      </c>
      <c r="O2033" t="e">
        <f t="shared" si="159"/>
        <v>#VALUE!</v>
      </c>
    </row>
    <row r="2034" spans="1:15">
      <c r="A2034" s="4" t="s">
        <v>4472</v>
      </c>
      <c r="B2034" s="4" t="s">
        <v>4473</v>
      </c>
      <c r="D2034" s="3" t="s">
        <v>4474</v>
      </c>
      <c r="F2034" s="3" t="s">
        <v>39</v>
      </c>
      <c r="G2034" s="3" t="s">
        <v>13</v>
      </c>
      <c r="I2034"/>
      <c r="K2034" t="e">
        <f t="shared" si="155"/>
        <v>#VALUE!</v>
      </c>
      <c r="L2034" t="e">
        <f t="shared" si="156"/>
        <v>#VALUE!</v>
      </c>
      <c r="M2034" t="e">
        <f t="shared" si="157"/>
        <v>#VALUE!</v>
      </c>
      <c r="N2034" t="e">
        <f t="shared" si="158"/>
        <v>#VALUE!</v>
      </c>
      <c r="O2034" t="e">
        <f t="shared" si="159"/>
        <v>#VALUE!</v>
      </c>
    </row>
    <row r="2035" spans="1:15">
      <c r="A2035" s="4" t="s">
        <v>4475</v>
      </c>
      <c r="B2035" s="4" t="s">
        <v>4476</v>
      </c>
      <c r="D2035" s="3" t="s">
        <v>78</v>
      </c>
      <c r="F2035" s="3" t="s">
        <v>43</v>
      </c>
      <c r="G2035" s="3" t="s">
        <v>53</v>
      </c>
      <c r="H2035" s="3" t="s">
        <v>142</v>
      </c>
      <c r="I2035"/>
      <c r="K2035" t="e">
        <f t="shared" si="155"/>
        <v>#VALUE!</v>
      </c>
      <c r="L2035" t="e">
        <f t="shared" si="156"/>
        <v>#VALUE!</v>
      </c>
      <c r="M2035" t="e">
        <f t="shared" si="157"/>
        <v>#VALUE!</v>
      </c>
      <c r="N2035" t="e">
        <f t="shared" si="158"/>
        <v>#VALUE!</v>
      </c>
      <c r="O2035" t="e">
        <f t="shared" si="159"/>
        <v>#VALUE!</v>
      </c>
    </row>
    <row r="2036" spans="1:15">
      <c r="A2036" s="4" t="s">
        <v>4477</v>
      </c>
      <c r="B2036" s="4" t="s">
        <v>4478</v>
      </c>
      <c r="C2036" s="3" t="s">
        <v>182</v>
      </c>
      <c r="F2036" s="3" t="s">
        <v>45</v>
      </c>
      <c r="G2036" s="3" t="s">
        <v>26</v>
      </c>
      <c r="H2036" s="3" t="s">
        <v>33</v>
      </c>
      <c r="I2036"/>
      <c r="K2036" t="e">
        <f t="shared" si="155"/>
        <v>#VALUE!</v>
      </c>
      <c r="L2036" t="e">
        <f t="shared" si="156"/>
        <v>#VALUE!</v>
      </c>
      <c r="M2036" t="e">
        <f t="shared" si="157"/>
        <v>#VALUE!</v>
      </c>
      <c r="N2036" t="e">
        <f t="shared" si="158"/>
        <v>#VALUE!</v>
      </c>
      <c r="O2036" t="e">
        <f t="shared" si="159"/>
        <v>#VALUE!</v>
      </c>
    </row>
    <row r="2037" spans="1:15">
      <c r="A2037" s="4" t="s">
        <v>4479</v>
      </c>
      <c r="B2037" s="4" t="s">
        <v>4480</v>
      </c>
      <c r="C2037" s="3" t="s">
        <v>182</v>
      </c>
      <c r="F2037" s="3" t="s">
        <v>45</v>
      </c>
      <c r="G2037" s="3" t="s">
        <v>26</v>
      </c>
      <c r="H2037" s="3" t="s">
        <v>33</v>
      </c>
      <c r="I2037"/>
      <c r="K2037" t="e">
        <f t="shared" si="155"/>
        <v>#VALUE!</v>
      </c>
      <c r="L2037" t="e">
        <f t="shared" si="156"/>
        <v>#VALUE!</v>
      </c>
      <c r="M2037" t="e">
        <f t="shared" si="157"/>
        <v>#VALUE!</v>
      </c>
      <c r="N2037" t="e">
        <f t="shared" si="158"/>
        <v>#VALUE!</v>
      </c>
      <c r="O2037" t="e">
        <f t="shared" si="159"/>
        <v>#VALUE!</v>
      </c>
    </row>
    <row r="2038" spans="1:15">
      <c r="A2038" s="4" t="s">
        <v>4481</v>
      </c>
      <c r="B2038" s="4" t="s">
        <v>4482</v>
      </c>
      <c r="C2038" s="3" t="s">
        <v>182</v>
      </c>
      <c r="F2038" s="3" t="s">
        <v>45</v>
      </c>
      <c r="G2038" s="3" t="s">
        <v>26</v>
      </c>
      <c r="H2038" s="3" t="s">
        <v>33</v>
      </c>
      <c r="I2038"/>
      <c r="K2038" t="e">
        <f t="shared" si="155"/>
        <v>#VALUE!</v>
      </c>
      <c r="L2038" t="e">
        <f t="shared" si="156"/>
        <v>#VALUE!</v>
      </c>
      <c r="M2038" t="e">
        <f t="shared" si="157"/>
        <v>#VALUE!</v>
      </c>
      <c r="N2038" t="e">
        <f t="shared" si="158"/>
        <v>#VALUE!</v>
      </c>
      <c r="O2038" t="e">
        <f t="shared" si="159"/>
        <v>#VALUE!</v>
      </c>
    </row>
    <row r="2039" spans="1:15">
      <c r="A2039" s="4" t="s">
        <v>4483</v>
      </c>
      <c r="B2039" s="4" t="s">
        <v>4484</v>
      </c>
      <c r="C2039" s="3" t="s">
        <v>182</v>
      </c>
      <c r="F2039" s="3" t="s">
        <v>45</v>
      </c>
      <c r="G2039" s="3" t="s">
        <v>26</v>
      </c>
      <c r="H2039" s="3" t="s">
        <v>20</v>
      </c>
      <c r="I2039"/>
      <c r="K2039" t="e">
        <f t="shared" si="155"/>
        <v>#VALUE!</v>
      </c>
      <c r="L2039" t="e">
        <f t="shared" si="156"/>
        <v>#VALUE!</v>
      </c>
      <c r="M2039" t="e">
        <f t="shared" si="157"/>
        <v>#VALUE!</v>
      </c>
      <c r="N2039" t="e">
        <f t="shared" si="158"/>
        <v>#VALUE!</v>
      </c>
      <c r="O2039" t="e">
        <f t="shared" si="159"/>
        <v>#VALUE!</v>
      </c>
    </row>
    <row r="2040" spans="1:15">
      <c r="A2040" s="4" t="s">
        <v>4485</v>
      </c>
      <c r="B2040" s="4" t="s">
        <v>4486</v>
      </c>
      <c r="C2040" s="3" t="s">
        <v>181</v>
      </c>
      <c r="F2040" s="3" t="s">
        <v>45</v>
      </c>
      <c r="G2040" s="3" t="s">
        <v>26</v>
      </c>
      <c r="H2040" s="3" t="s">
        <v>33</v>
      </c>
      <c r="I2040"/>
      <c r="K2040" t="e">
        <f t="shared" si="155"/>
        <v>#VALUE!</v>
      </c>
      <c r="L2040" t="e">
        <f t="shared" si="156"/>
        <v>#VALUE!</v>
      </c>
      <c r="M2040" t="e">
        <f t="shared" si="157"/>
        <v>#VALUE!</v>
      </c>
      <c r="N2040" t="e">
        <f t="shared" si="158"/>
        <v>#VALUE!</v>
      </c>
      <c r="O2040" t="e">
        <f t="shared" si="159"/>
        <v>#VALUE!</v>
      </c>
    </row>
    <row r="2041" spans="1:15">
      <c r="A2041" s="4" t="s">
        <v>4487</v>
      </c>
      <c r="B2041" s="4" t="s">
        <v>4488</v>
      </c>
      <c r="C2041" s="3" t="s">
        <v>181</v>
      </c>
      <c r="F2041" s="3" t="s">
        <v>45</v>
      </c>
      <c r="G2041" s="3" t="s">
        <v>26</v>
      </c>
      <c r="H2041" s="3" t="s">
        <v>20</v>
      </c>
      <c r="I2041"/>
      <c r="K2041" t="e">
        <f t="shared" si="155"/>
        <v>#VALUE!</v>
      </c>
      <c r="L2041" t="e">
        <f t="shared" si="156"/>
        <v>#VALUE!</v>
      </c>
      <c r="M2041" t="e">
        <f t="shared" si="157"/>
        <v>#VALUE!</v>
      </c>
      <c r="N2041" t="e">
        <f t="shared" si="158"/>
        <v>#VALUE!</v>
      </c>
      <c r="O2041" t="e">
        <f t="shared" si="159"/>
        <v>#VALUE!</v>
      </c>
    </row>
    <row r="2042" spans="1:15">
      <c r="A2042" s="4" t="s">
        <v>4489</v>
      </c>
      <c r="B2042" s="4" t="s">
        <v>4490</v>
      </c>
      <c r="C2042" s="3" t="s">
        <v>181</v>
      </c>
      <c r="F2042" s="3" t="s">
        <v>45</v>
      </c>
      <c r="G2042" s="3" t="s">
        <v>26</v>
      </c>
      <c r="H2042" s="3" t="s">
        <v>33</v>
      </c>
      <c r="I2042"/>
      <c r="K2042" t="e">
        <f t="shared" si="155"/>
        <v>#VALUE!</v>
      </c>
      <c r="L2042" t="e">
        <f t="shared" si="156"/>
        <v>#VALUE!</v>
      </c>
      <c r="M2042" t="e">
        <f t="shared" si="157"/>
        <v>#VALUE!</v>
      </c>
      <c r="N2042" t="e">
        <f t="shared" si="158"/>
        <v>#VALUE!</v>
      </c>
      <c r="O2042" t="e">
        <f t="shared" si="159"/>
        <v>#VALUE!</v>
      </c>
    </row>
    <row r="2043" spans="1:15">
      <c r="A2043" s="4" t="s">
        <v>4491</v>
      </c>
      <c r="B2043" s="4" t="s">
        <v>4492</v>
      </c>
      <c r="C2043" s="3" t="s">
        <v>181</v>
      </c>
      <c r="F2043" s="3" t="s">
        <v>45</v>
      </c>
      <c r="G2043" s="3" t="s">
        <v>26</v>
      </c>
      <c r="H2043" s="3" t="s">
        <v>33</v>
      </c>
      <c r="I2043"/>
      <c r="K2043" t="e">
        <f t="shared" si="155"/>
        <v>#VALUE!</v>
      </c>
      <c r="L2043" t="e">
        <f t="shared" si="156"/>
        <v>#VALUE!</v>
      </c>
      <c r="M2043" t="e">
        <f t="shared" si="157"/>
        <v>#VALUE!</v>
      </c>
      <c r="N2043" t="e">
        <f t="shared" si="158"/>
        <v>#VALUE!</v>
      </c>
      <c r="O2043" t="e">
        <f t="shared" si="159"/>
        <v>#VALUE!</v>
      </c>
    </row>
    <row r="2044" spans="1:15">
      <c r="A2044" s="4" t="s">
        <v>4493</v>
      </c>
      <c r="B2044" s="4" t="s">
        <v>4494</v>
      </c>
      <c r="C2044" s="3" t="s">
        <v>181</v>
      </c>
      <c r="F2044" s="3" t="s">
        <v>43</v>
      </c>
      <c r="I2044"/>
      <c r="K2044" t="e">
        <f t="shared" si="155"/>
        <v>#VALUE!</v>
      </c>
      <c r="L2044" t="e">
        <f t="shared" si="156"/>
        <v>#VALUE!</v>
      </c>
      <c r="M2044" t="e">
        <f t="shared" si="157"/>
        <v>#VALUE!</v>
      </c>
      <c r="N2044" t="e">
        <f t="shared" si="158"/>
        <v>#VALUE!</v>
      </c>
      <c r="O2044" t="e">
        <f t="shared" si="159"/>
        <v>#VALUE!</v>
      </c>
    </row>
    <row r="2045" spans="1:15">
      <c r="A2045" s="4" t="s">
        <v>4495</v>
      </c>
      <c r="B2045" s="4" t="s">
        <v>4496</v>
      </c>
      <c r="F2045" s="3" t="s">
        <v>43</v>
      </c>
      <c r="G2045" s="3" t="s">
        <v>183</v>
      </c>
      <c r="H2045" s="3" t="s">
        <v>114</v>
      </c>
      <c r="I2045"/>
      <c r="K2045" t="e">
        <f t="shared" si="155"/>
        <v>#VALUE!</v>
      </c>
      <c r="L2045" t="e">
        <f t="shared" si="156"/>
        <v>#VALUE!</v>
      </c>
      <c r="M2045" t="e">
        <f t="shared" si="157"/>
        <v>#VALUE!</v>
      </c>
      <c r="N2045" t="e">
        <f t="shared" si="158"/>
        <v>#VALUE!</v>
      </c>
      <c r="O2045" t="e">
        <f t="shared" si="159"/>
        <v>#VALUE!</v>
      </c>
    </row>
    <row r="2046" spans="1:15">
      <c r="A2046" s="4" t="s">
        <v>4497</v>
      </c>
      <c r="B2046" s="4" t="s">
        <v>4498</v>
      </c>
      <c r="C2046" s="3" t="s">
        <v>182</v>
      </c>
      <c r="F2046" s="3" t="s">
        <v>45</v>
      </c>
      <c r="G2046" s="3" t="s">
        <v>26</v>
      </c>
      <c r="H2046" s="3" t="s">
        <v>33</v>
      </c>
      <c r="I2046"/>
      <c r="K2046" t="e">
        <f t="shared" si="155"/>
        <v>#VALUE!</v>
      </c>
      <c r="L2046" t="e">
        <f t="shared" si="156"/>
        <v>#VALUE!</v>
      </c>
      <c r="M2046" t="e">
        <f t="shared" si="157"/>
        <v>#VALUE!</v>
      </c>
      <c r="N2046" t="e">
        <f t="shared" si="158"/>
        <v>#VALUE!</v>
      </c>
      <c r="O2046" t="e">
        <f t="shared" si="159"/>
        <v>#VALUE!</v>
      </c>
    </row>
    <row r="2047" spans="1:15">
      <c r="A2047" s="4" t="s">
        <v>4499</v>
      </c>
      <c r="B2047" s="4" t="s">
        <v>4500</v>
      </c>
      <c r="C2047" s="3" t="s">
        <v>182</v>
      </c>
      <c r="F2047" s="3" t="s">
        <v>45</v>
      </c>
      <c r="G2047" s="3" t="s">
        <v>26</v>
      </c>
      <c r="H2047" s="3" t="s">
        <v>33</v>
      </c>
      <c r="I2047"/>
      <c r="K2047" t="e">
        <f t="shared" si="155"/>
        <v>#VALUE!</v>
      </c>
      <c r="L2047" t="e">
        <f t="shared" si="156"/>
        <v>#VALUE!</v>
      </c>
      <c r="M2047" t="e">
        <f t="shared" si="157"/>
        <v>#VALUE!</v>
      </c>
      <c r="N2047" t="e">
        <f t="shared" si="158"/>
        <v>#VALUE!</v>
      </c>
      <c r="O2047" t="e">
        <f t="shared" si="159"/>
        <v>#VALUE!</v>
      </c>
    </row>
    <row r="2048" spans="1:15">
      <c r="A2048" s="4" t="s">
        <v>4501</v>
      </c>
      <c r="B2048" s="4" t="s">
        <v>4502</v>
      </c>
      <c r="C2048" s="3" t="s">
        <v>181</v>
      </c>
      <c r="F2048" s="3" t="s">
        <v>45</v>
      </c>
      <c r="I2048"/>
      <c r="K2048" t="e">
        <f t="shared" si="155"/>
        <v>#VALUE!</v>
      </c>
      <c r="L2048" t="e">
        <f t="shared" si="156"/>
        <v>#VALUE!</v>
      </c>
      <c r="M2048" t="e">
        <f t="shared" si="157"/>
        <v>#VALUE!</v>
      </c>
      <c r="N2048" t="e">
        <f t="shared" si="158"/>
        <v>#VALUE!</v>
      </c>
      <c r="O2048" t="e">
        <f t="shared" si="159"/>
        <v>#VALUE!</v>
      </c>
    </row>
    <row r="2049" spans="1:15">
      <c r="A2049" s="4" t="s">
        <v>4503</v>
      </c>
      <c r="B2049" s="4" t="s">
        <v>4504</v>
      </c>
      <c r="D2049" s="3" t="s">
        <v>4059</v>
      </c>
      <c r="F2049" s="3" t="s">
        <v>43</v>
      </c>
      <c r="G2049" s="3" t="s">
        <v>44</v>
      </c>
      <c r="I2049"/>
      <c r="K2049" t="e">
        <f t="shared" si="155"/>
        <v>#VALUE!</v>
      </c>
      <c r="L2049" t="e">
        <f t="shared" si="156"/>
        <v>#VALUE!</v>
      </c>
      <c r="M2049" t="e">
        <f t="shared" si="157"/>
        <v>#VALUE!</v>
      </c>
      <c r="N2049" t="e">
        <f t="shared" si="158"/>
        <v>#VALUE!</v>
      </c>
      <c r="O2049" t="e">
        <f t="shared" si="159"/>
        <v>#VALUE!</v>
      </c>
    </row>
    <row r="2050" spans="1:15">
      <c r="A2050" s="4" t="s">
        <v>4505</v>
      </c>
      <c r="B2050" s="4" t="s">
        <v>4506</v>
      </c>
      <c r="D2050" s="3" t="s">
        <v>4059</v>
      </c>
      <c r="F2050" s="3" t="s">
        <v>45</v>
      </c>
      <c r="G2050" s="3" t="s">
        <v>119</v>
      </c>
      <c r="H2050" s="3" t="s">
        <v>110</v>
      </c>
      <c r="I2050"/>
      <c r="K2050" t="e">
        <f t="shared" ref="K2050:K2113" si="160">_xlfn.IMAGE(SUBSTITUTE(J2050,LEFT(J2050,FIND("src="&amp;CHAR(34),J2050,FIND("metabota",SUBSTITUTE(J2050,"src="&amp;CHAR(34),"metabota",$K$1))+1)+4),""))</f>
        <v>#VALUE!</v>
      </c>
      <c r="L2050" t="e">
        <f t="shared" ref="L2050:L2113" si="161">_xlfn.IMAGE(SUBSTITUTE(J2050,LEFT(J2050,FIND("src="&amp;CHAR(34),J2050,FIND("metabota",SUBSTITUTE(J2050,"src="&amp;CHAR(34),"metabota",$L$1))+1)+4),""))</f>
        <v>#VALUE!</v>
      </c>
      <c r="M2050" t="e">
        <f t="shared" ref="M2050:M2113" si="162">_xlfn.IMAGE(SUBSTITUTE(J2050,LEFT(J2050,FIND("src="&amp;CHAR(34),J2050,FIND("metabota",SUBSTITUTE(J2050,"src="&amp;CHAR(34),"metabota",$M$1))+1)+4),""))</f>
        <v>#VALUE!</v>
      </c>
      <c r="N2050" t="e">
        <f t="shared" ref="N2050:N2113" si="163">_xlfn.IMAGE(SUBSTITUTE(J2050,LEFT(J2050,FIND("src="&amp;CHAR(34),J2050,FIND("metabota",SUBSTITUTE(J2050,"src="&amp;CHAR(34),"metabota",$N$1))+1)+4),""))</f>
        <v>#VALUE!</v>
      </c>
      <c r="O2050" t="e">
        <f t="shared" ref="O2050:O2113" si="164">_xlfn.IMAGE(SUBSTITUTE(J2050,LEFT(J2050,FIND("src="&amp;CHAR(34),J2050,FIND("metabota",SUBSTITUTE(J2050,"src="&amp;CHAR(34),"metabota",$O$1))+1)+4),""))</f>
        <v>#VALUE!</v>
      </c>
    </row>
    <row r="2051" spans="1:15">
      <c r="A2051" s="4" t="s">
        <v>4507</v>
      </c>
      <c r="B2051" s="4" t="s">
        <v>4508</v>
      </c>
      <c r="D2051" s="3" t="s">
        <v>4509</v>
      </c>
      <c r="F2051" s="3" t="s">
        <v>45</v>
      </c>
      <c r="G2051" s="3" t="s">
        <v>119</v>
      </c>
      <c r="H2051" s="3" t="s">
        <v>110</v>
      </c>
      <c r="I2051"/>
      <c r="K2051" t="e">
        <f t="shared" si="160"/>
        <v>#VALUE!</v>
      </c>
      <c r="L2051" t="e">
        <f t="shared" si="161"/>
        <v>#VALUE!</v>
      </c>
      <c r="M2051" t="e">
        <f t="shared" si="162"/>
        <v>#VALUE!</v>
      </c>
      <c r="N2051" t="e">
        <f t="shared" si="163"/>
        <v>#VALUE!</v>
      </c>
      <c r="O2051" t="e">
        <f t="shared" si="164"/>
        <v>#VALUE!</v>
      </c>
    </row>
    <row r="2052" spans="1:15">
      <c r="A2052" s="4" t="s">
        <v>4510</v>
      </c>
      <c r="B2052" s="4" t="s">
        <v>4511</v>
      </c>
      <c r="F2052" s="3" t="s">
        <v>45</v>
      </c>
      <c r="G2052" s="3" t="s">
        <v>26</v>
      </c>
      <c r="H2052" s="3" t="s">
        <v>20</v>
      </c>
      <c r="I2052"/>
      <c r="K2052" t="e">
        <f t="shared" si="160"/>
        <v>#VALUE!</v>
      </c>
      <c r="L2052" t="e">
        <f t="shared" si="161"/>
        <v>#VALUE!</v>
      </c>
      <c r="M2052" t="e">
        <f t="shared" si="162"/>
        <v>#VALUE!</v>
      </c>
      <c r="N2052" t="e">
        <f t="shared" si="163"/>
        <v>#VALUE!</v>
      </c>
      <c r="O2052" t="e">
        <f t="shared" si="164"/>
        <v>#VALUE!</v>
      </c>
    </row>
    <row r="2053" spans="1:15">
      <c r="A2053" s="4" t="s">
        <v>4512</v>
      </c>
      <c r="B2053" s="4" t="s">
        <v>4513</v>
      </c>
      <c r="D2053" s="3" t="s">
        <v>85</v>
      </c>
      <c r="F2053" s="3" t="s">
        <v>164</v>
      </c>
      <c r="G2053" s="3" t="s">
        <v>217</v>
      </c>
      <c r="H2053" s="3" t="s">
        <v>4514</v>
      </c>
      <c r="I2053"/>
      <c r="K2053" t="e">
        <f t="shared" si="160"/>
        <v>#VALUE!</v>
      </c>
      <c r="L2053" t="e">
        <f t="shared" si="161"/>
        <v>#VALUE!</v>
      </c>
      <c r="M2053" t="e">
        <f t="shared" si="162"/>
        <v>#VALUE!</v>
      </c>
      <c r="N2053" t="e">
        <f t="shared" si="163"/>
        <v>#VALUE!</v>
      </c>
      <c r="O2053" t="e">
        <f t="shared" si="164"/>
        <v>#VALUE!</v>
      </c>
    </row>
    <row r="2054" spans="1:15">
      <c r="A2054" s="4" t="s">
        <v>4515</v>
      </c>
      <c r="B2054" s="4" t="s">
        <v>4516</v>
      </c>
      <c r="C2054" s="3" t="s">
        <v>181</v>
      </c>
      <c r="F2054" s="3" t="s">
        <v>45</v>
      </c>
      <c r="G2054" s="3" t="s">
        <v>26</v>
      </c>
      <c r="H2054" s="3" t="s">
        <v>213</v>
      </c>
      <c r="I2054"/>
      <c r="K2054" t="e">
        <f t="shared" si="160"/>
        <v>#VALUE!</v>
      </c>
      <c r="L2054" t="e">
        <f t="shared" si="161"/>
        <v>#VALUE!</v>
      </c>
      <c r="M2054" t="e">
        <f t="shared" si="162"/>
        <v>#VALUE!</v>
      </c>
      <c r="N2054" t="e">
        <f t="shared" si="163"/>
        <v>#VALUE!</v>
      </c>
      <c r="O2054" t="e">
        <f t="shared" si="164"/>
        <v>#VALUE!</v>
      </c>
    </row>
    <row r="2055" spans="1:15">
      <c r="A2055" s="4" t="s">
        <v>4517</v>
      </c>
      <c r="B2055" s="4" t="s">
        <v>4518</v>
      </c>
      <c r="D2055" s="3" t="s">
        <v>85</v>
      </c>
      <c r="F2055" s="3" t="s">
        <v>41</v>
      </c>
      <c r="I2055"/>
      <c r="K2055" t="e">
        <f t="shared" si="160"/>
        <v>#VALUE!</v>
      </c>
      <c r="L2055" t="e">
        <f t="shared" si="161"/>
        <v>#VALUE!</v>
      </c>
      <c r="M2055" t="e">
        <f t="shared" si="162"/>
        <v>#VALUE!</v>
      </c>
      <c r="N2055" t="e">
        <f t="shared" si="163"/>
        <v>#VALUE!</v>
      </c>
      <c r="O2055" t="e">
        <f t="shared" si="164"/>
        <v>#VALUE!</v>
      </c>
    </row>
    <row r="2056" spans="1:15">
      <c r="A2056" s="4" t="s">
        <v>4519</v>
      </c>
      <c r="B2056" s="4" t="s">
        <v>4520</v>
      </c>
      <c r="D2056" s="3" t="s">
        <v>4521</v>
      </c>
      <c r="F2056" s="3" t="s">
        <v>45</v>
      </c>
      <c r="G2056" s="3" t="s">
        <v>26</v>
      </c>
      <c r="H2056" s="3" t="s">
        <v>132</v>
      </c>
      <c r="I2056"/>
      <c r="K2056" t="e">
        <f t="shared" si="160"/>
        <v>#VALUE!</v>
      </c>
      <c r="L2056" t="e">
        <f t="shared" si="161"/>
        <v>#VALUE!</v>
      </c>
      <c r="M2056" t="e">
        <f t="shared" si="162"/>
        <v>#VALUE!</v>
      </c>
      <c r="N2056" t="e">
        <f t="shared" si="163"/>
        <v>#VALUE!</v>
      </c>
      <c r="O2056" t="e">
        <f t="shared" si="164"/>
        <v>#VALUE!</v>
      </c>
    </row>
    <row r="2057" spans="1:15">
      <c r="A2057" s="4" t="s">
        <v>4522</v>
      </c>
      <c r="B2057" s="4" t="s">
        <v>4523</v>
      </c>
      <c r="C2057" s="3" t="s">
        <v>181</v>
      </c>
      <c r="F2057" s="3" t="s">
        <v>45</v>
      </c>
      <c r="G2057" s="3" t="s">
        <v>26</v>
      </c>
      <c r="H2057" s="3" t="s">
        <v>20</v>
      </c>
      <c r="I2057"/>
      <c r="K2057" t="e">
        <f t="shared" si="160"/>
        <v>#VALUE!</v>
      </c>
      <c r="L2057" t="e">
        <f t="shared" si="161"/>
        <v>#VALUE!</v>
      </c>
      <c r="M2057" t="e">
        <f t="shared" si="162"/>
        <v>#VALUE!</v>
      </c>
      <c r="N2057" t="e">
        <f t="shared" si="163"/>
        <v>#VALUE!</v>
      </c>
      <c r="O2057" t="e">
        <f t="shared" si="164"/>
        <v>#VALUE!</v>
      </c>
    </row>
    <row r="2058" spans="1:15">
      <c r="A2058" s="4" t="s">
        <v>4524</v>
      </c>
      <c r="B2058" s="4" t="s">
        <v>4525</v>
      </c>
      <c r="C2058" s="3" t="s">
        <v>181</v>
      </c>
      <c r="F2058" s="3" t="s">
        <v>45</v>
      </c>
      <c r="G2058" s="3" t="s">
        <v>26</v>
      </c>
      <c r="H2058" s="3" t="s">
        <v>132</v>
      </c>
      <c r="I2058"/>
      <c r="K2058" t="e">
        <f t="shared" si="160"/>
        <v>#VALUE!</v>
      </c>
      <c r="L2058" t="e">
        <f t="shared" si="161"/>
        <v>#VALUE!</v>
      </c>
      <c r="M2058" t="e">
        <f t="shared" si="162"/>
        <v>#VALUE!</v>
      </c>
      <c r="N2058" t="e">
        <f t="shared" si="163"/>
        <v>#VALUE!</v>
      </c>
      <c r="O2058" t="e">
        <f t="shared" si="164"/>
        <v>#VALUE!</v>
      </c>
    </row>
    <row r="2059" spans="1:15">
      <c r="A2059" s="4" t="s">
        <v>4526</v>
      </c>
      <c r="B2059" s="4" t="s">
        <v>4527</v>
      </c>
      <c r="C2059" s="3" t="s">
        <v>181</v>
      </c>
      <c r="F2059" s="3" t="s">
        <v>45</v>
      </c>
      <c r="G2059" s="3" t="s">
        <v>26</v>
      </c>
      <c r="I2059"/>
      <c r="K2059" t="e">
        <f t="shared" si="160"/>
        <v>#VALUE!</v>
      </c>
      <c r="L2059" t="e">
        <f t="shared" si="161"/>
        <v>#VALUE!</v>
      </c>
      <c r="M2059" t="e">
        <f t="shared" si="162"/>
        <v>#VALUE!</v>
      </c>
      <c r="N2059" t="e">
        <f t="shared" si="163"/>
        <v>#VALUE!</v>
      </c>
      <c r="O2059" t="e">
        <f t="shared" si="164"/>
        <v>#VALUE!</v>
      </c>
    </row>
    <row r="2060" spans="1:15">
      <c r="A2060" s="4" t="s">
        <v>4528</v>
      </c>
      <c r="B2060" s="4" t="s">
        <v>4529</v>
      </c>
      <c r="F2060" s="3" t="s">
        <v>45</v>
      </c>
      <c r="I2060"/>
      <c r="K2060" t="e">
        <f t="shared" si="160"/>
        <v>#VALUE!</v>
      </c>
      <c r="L2060" t="e">
        <f t="shared" si="161"/>
        <v>#VALUE!</v>
      </c>
      <c r="M2060" t="e">
        <f t="shared" si="162"/>
        <v>#VALUE!</v>
      </c>
      <c r="N2060" t="e">
        <f t="shared" si="163"/>
        <v>#VALUE!</v>
      </c>
      <c r="O2060" t="e">
        <f t="shared" si="164"/>
        <v>#VALUE!</v>
      </c>
    </row>
    <row r="2061" spans="1:15">
      <c r="A2061" s="4" t="s">
        <v>4530</v>
      </c>
      <c r="B2061" s="4" t="s">
        <v>4531</v>
      </c>
      <c r="D2061" s="3" t="s">
        <v>85</v>
      </c>
      <c r="F2061" s="3" t="s">
        <v>65</v>
      </c>
      <c r="I2061"/>
      <c r="K2061" t="e">
        <f t="shared" si="160"/>
        <v>#VALUE!</v>
      </c>
      <c r="L2061" t="e">
        <f t="shared" si="161"/>
        <v>#VALUE!</v>
      </c>
      <c r="M2061" t="e">
        <f t="shared" si="162"/>
        <v>#VALUE!</v>
      </c>
      <c r="N2061" t="e">
        <f t="shared" si="163"/>
        <v>#VALUE!</v>
      </c>
      <c r="O2061" t="e">
        <f t="shared" si="164"/>
        <v>#VALUE!</v>
      </c>
    </row>
    <row r="2062" spans="1:15">
      <c r="A2062" s="4" t="s">
        <v>4532</v>
      </c>
      <c r="B2062" s="4" t="s">
        <v>4533</v>
      </c>
      <c r="F2062" s="3" t="s">
        <v>45</v>
      </c>
      <c r="G2062" s="3" t="s">
        <v>26</v>
      </c>
      <c r="H2062" s="3" t="s">
        <v>132</v>
      </c>
      <c r="I2062"/>
      <c r="K2062" t="e">
        <f t="shared" si="160"/>
        <v>#VALUE!</v>
      </c>
      <c r="L2062" t="e">
        <f t="shared" si="161"/>
        <v>#VALUE!</v>
      </c>
      <c r="M2062" t="e">
        <f t="shared" si="162"/>
        <v>#VALUE!</v>
      </c>
      <c r="N2062" t="e">
        <f t="shared" si="163"/>
        <v>#VALUE!</v>
      </c>
      <c r="O2062" t="e">
        <f t="shared" si="164"/>
        <v>#VALUE!</v>
      </c>
    </row>
    <row r="2063" spans="1:15">
      <c r="A2063" s="4" t="s">
        <v>4534</v>
      </c>
      <c r="B2063" s="4" t="s">
        <v>4535</v>
      </c>
      <c r="F2063" s="3" t="s">
        <v>117</v>
      </c>
      <c r="G2063" s="3" t="s">
        <v>137</v>
      </c>
      <c r="H2063" s="3" t="s">
        <v>49</v>
      </c>
      <c r="I2063"/>
      <c r="K2063" t="e">
        <f t="shared" si="160"/>
        <v>#VALUE!</v>
      </c>
      <c r="L2063" t="e">
        <f t="shared" si="161"/>
        <v>#VALUE!</v>
      </c>
      <c r="M2063" t="e">
        <f t="shared" si="162"/>
        <v>#VALUE!</v>
      </c>
      <c r="N2063" t="e">
        <f t="shared" si="163"/>
        <v>#VALUE!</v>
      </c>
      <c r="O2063" t="e">
        <f t="shared" si="164"/>
        <v>#VALUE!</v>
      </c>
    </row>
    <row r="2064" spans="1:15">
      <c r="A2064" s="4" t="s">
        <v>4536</v>
      </c>
      <c r="B2064" s="4" t="s">
        <v>4537</v>
      </c>
      <c r="C2064" s="3" t="s">
        <v>181</v>
      </c>
      <c r="F2064" s="3" t="s">
        <v>45</v>
      </c>
      <c r="G2064" s="3" t="s">
        <v>26</v>
      </c>
      <c r="H2064" s="3" t="s">
        <v>132</v>
      </c>
      <c r="I2064"/>
      <c r="K2064" t="e">
        <f t="shared" si="160"/>
        <v>#VALUE!</v>
      </c>
      <c r="L2064" t="e">
        <f t="shared" si="161"/>
        <v>#VALUE!</v>
      </c>
      <c r="M2064" t="e">
        <f t="shared" si="162"/>
        <v>#VALUE!</v>
      </c>
      <c r="N2064" t="e">
        <f t="shared" si="163"/>
        <v>#VALUE!</v>
      </c>
      <c r="O2064" t="e">
        <f t="shared" si="164"/>
        <v>#VALUE!</v>
      </c>
    </row>
    <row r="2065" spans="1:15">
      <c r="A2065" s="4" t="s">
        <v>4538</v>
      </c>
      <c r="B2065" s="4" t="s">
        <v>4539</v>
      </c>
      <c r="C2065" s="3" t="s">
        <v>181</v>
      </c>
      <c r="F2065" s="3" t="s">
        <v>45</v>
      </c>
      <c r="G2065" s="3" t="s">
        <v>26</v>
      </c>
      <c r="H2065" s="3" t="s">
        <v>132</v>
      </c>
      <c r="I2065"/>
      <c r="K2065" t="e">
        <f t="shared" si="160"/>
        <v>#VALUE!</v>
      </c>
      <c r="L2065" t="e">
        <f t="shared" si="161"/>
        <v>#VALUE!</v>
      </c>
      <c r="M2065" t="e">
        <f t="shared" si="162"/>
        <v>#VALUE!</v>
      </c>
      <c r="N2065" t="e">
        <f t="shared" si="163"/>
        <v>#VALUE!</v>
      </c>
      <c r="O2065" t="e">
        <f t="shared" si="164"/>
        <v>#VALUE!</v>
      </c>
    </row>
    <row r="2066" spans="1:15">
      <c r="A2066" s="4" t="s">
        <v>4540</v>
      </c>
      <c r="B2066" s="4" t="s">
        <v>4541</v>
      </c>
      <c r="C2066" s="3" t="s">
        <v>181</v>
      </c>
      <c r="F2066" s="3" t="s">
        <v>45</v>
      </c>
      <c r="G2066" s="3" t="s">
        <v>26</v>
      </c>
      <c r="I2066"/>
      <c r="K2066" t="e">
        <f t="shared" si="160"/>
        <v>#VALUE!</v>
      </c>
      <c r="L2066" t="e">
        <f t="shared" si="161"/>
        <v>#VALUE!</v>
      </c>
      <c r="M2066" t="e">
        <f t="shared" si="162"/>
        <v>#VALUE!</v>
      </c>
      <c r="N2066" t="e">
        <f t="shared" si="163"/>
        <v>#VALUE!</v>
      </c>
      <c r="O2066" t="e">
        <f t="shared" si="164"/>
        <v>#VALUE!</v>
      </c>
    </row>
    <row r="2067" spans="1:15">
      <c r="A2067" s="4" t="s">
        <v>4542</v>
      </c>
      <c r="B2067" s="4" t="s">
        <v>4543</v>
      </c>
      <c r="D2067" s="3" t="s">
        <v>78</v>
      </c>
      <c r="F2067" s="3" t="s">
        <v>77</v>
      </c>
      <c r="I2067"/>
      <c r="K2067" t="e">
        <f t="shared" si="160"/>
        <v>#VALUE!</v>
      </c>
      <c r="L2067" t="e">
        <f t="shared" si="161"/>
        <v>#VALUE!</v>
      </c>
      <c r="M2067" t="e">
        <f t="shared" si="162"/>
        <v>#VALUE!</v>
      </c>
      <c r="N2067" t="e">
        <f t="shared" si="163"/>
        <v>#VALUE!</v>
      </c>
      <c r="O2067" t="e">
        <f t="shared" si="164"/>
        <v>#VALUE!</v>
      </c>
    </row>
    <row r="2068" spans="1:15">
      <c r="A2068" s="4" t="s">
        <v>4544</v>
      </c>
      <c r="B2068" s="4" t="s">
        <v>4545</v>
      </c>
      <c r="C2068" s="3" t="s">
        <v>181</v>
      </c>
      <c r="F2068" s="3" t="s">
        <v>45</v>
      </c>
      <c r="G2068" s="3" t="s">
        <v>26</v>
      </c>
      <c r="I2068"/>
      <c r="K2068" t="e">
        <f t="shared" si="160"/>
        <v>#VALUE!</v>
      </c>
      <c r="L2068" t="e">
        <f t="shared" si="161"/>
        <v>#VALUE!</v>
      </c>
      <c r="M2068" t="e">
        <f t="shared" si="162"/>
        <v>#VALUE!</v>
      </c>
      <c r="N2068" t="e">
        <f t="shared" si="163"/>
        <v>#VALUE!</v>
      </c>
      <c r="O2068" t="e">
        <f t="shared" si="164"/>
        <v>#VALUE!</v>
      </c>
    </row>
    <row r="2069" spans="1:15">
      <c r="A2069" s="4" t="s">
        <v>4546</v>
      </c>
      <c r="B2069" s="4" t="s">
        <v>4547</v>
      </c>
      <c r="C2069" s="3" t="s">
        <v>181</v>
      </c>
      <c r="F2069" s="3" t="s">
        <v>45</v>
      </c>
      <c r="G2069" s="3" t="s">
        <v>26</v>
      </c>
      <c r="H2069" s="3" t="s">
        <v>132</v>
      </c>
      <c r="I2069"/>
      <c r="K2069" t="e">
        <f t="shared" si="160"/>
        <v>#VALUE!</v>
      </c>
      <c r="L2069" t="e">
        <f t="shared" si="161"/>
        <v>#VALUE!</v>
      </c>
      <c r="M2069" t="e">
        <f t="shared" si="162"/>
        <v>#VALUE!</v>
      </c>
      <c r="N2069" t="e">
        <f t="shared" si="163"/>
        <v>#VALUE!</v>
      </c>
      <c r="O2069" t="e">
        <f t="shared" si="164"/>
        <v>#VALUE!</v>
      </c>
    </row>
    <row r="2070" spans="1:15">
      <c r="A2070" s="4" t="s">
        <v>4548</v>
      </c>
      <c r="B2070" s="4" t="s">
        <v>4549</v>
      </c>
      <c r="D2070" s="3" t="s">
        <v>85</v>
      </c>
      <c r="F2070" s="3" t="s">
        <v>22</v>
      </c>
      <c r="G2070" s="3" t="s">
        <v>42</v>
      </c>
      <c r="I2070"/>
      <c r="K2070" t="e">
        <f t="shared" si="160"/>
        <v>#VALUE!</v>
      </c>
      <c r="L2070" t="e">
        <f t="shared" si="161"/>
        <v>#VALUE!</v>
      </c>
      <c r="M2070" t="e">
        <f t="shared" si="162"/>
        <v>#VALUE!</v>
      </c>
      <c r="N2070" t="e">
        <f t="shared" si="163"/>
        <v>#VALUE!</v>
      </c>
      <c r="O2070" t="e">
        <f t="shared" si="164"/>
        <v>#VALUE!</v>
      </c>
    </row>
    <row r="2071" spans="1:15">
      <c r="A2071" s="4" t="s">
        <v>4550</v>
      </c>
      <c r="B2071" s="4" t="s">
        <v>4551</v>
      </c>
      <c r="D2071" s="3" t="s">
        <v>85</v>
      </c>
      <c r="F2071" s="3" t="s">
        <v>48</v>
      </c>
      <c r="I2071"/>
      <c r="K2071" t="e">
        <f t="shared" si="160"/>
        <v>#VALUE!</v>
      </c>
      <c r="L2071" t="e">
        <f t="shared" si="161"/>
        <v>#VALUE!</v>
      </c>
      <c r="M2071" t="e">
        <f t="shared" si="162"/>
        <v>#VALUE!</v>
      </c>
      <c r="N2071" t="e">
        <f t="shared" si="163"/>
        <v>#VALUE!</v>
      </c>
      <c r="O2071" t="e">
        <f t="shared" si="164"/>
        <v>#VALUE!</v>
      </c>
    </row>
    <row r="2072" spans="1:15">
      <c r="A2072" s="4" t="s">
        <v>4552</v>
      </c>
      <c r="B2072" s="4" t="s">
        <v>4553</v>
      </c>
      <c r="C2072" s="3" t="s">
        <v>181</v>
      </c>
      <c r="F2072" s="3" t="s">
        <v>45</v>
      </c>
      <c r="G2072" s="3" t="s">
        <v>26</v>
      </c>
      <c r="I2072"/>
      <c r="K2072" t="e">
        <f t="shared" si="160"/>
        <v>#VALUE!</v>
      </c>
      <c r="L2072" t="e">
        <f t="shared" si="161"/>
        <v>#VALUE!</v>
      </c>
      <c r="M2072" t="e">
        <f t="shared" si="162"/>
        <v>#VALUE!</v>
      </c>
      <c r="N2072" t="e">
        <f t="shared" si="163"/>
        <v>#VALUE!</v>
      </c>
      <c r="O2072" t="e">
        <f t="shared" si="164"/>
        <v>#VALUE!</v>
      </c>
    </row>
    <row r="2073" spans="1:15">
      <c r="A2073" s="4" t="s">
        <v>4554</v>
      </c>
      <c r="B2073" s="4" t="s">
        <v>4555</v>
      </c>
      <c r="D2073" s="3" t="s">
        <v>78</v>
      </c>
      <c r="F2073" s="3" t="s">
        <v>65</v>
      </c>
      <c r="G2073" s="3" t="s">
        <v>33</v>
      </c>
      <c r="I2073"/>
      <c r="K2073" t="e">
        <f t="shared" si="160"/>
        <v>#VALUE!</v>
      </c>
      <c r="L2073" t="e">
        <f t="shared" si="161"/>
        <v>#VALUE!</v>
      </c>
      <c r="M2073" t="e">
        <f t="shared" si="162"/>
        <v>#VALUE!</v>
      </c>
      <c r="N2073" t="e">
        <f t="shared" si="163"/>
        <v>#VALUE!</v>
      </c>
      <c r="O2073" t="e">
        <f t="shared" si="164"/>
        <v>#VALUE!</v>
      </c>
    </row>
    <row r="2074" spans="1:15">
      <c r="A2074" s="4" t="s">
        <v>4556</v>
      </c>
      <c r="B2074" s="4" t="s">
        <v>4557</v>
      </c>
      <c r="C2074" s="3" t="s">
        <v>182</v>
      </c>
      <c r="F2074" s="3" t="s">
        <v>45</v>
      </c>
      <c r="G2074" s="3" t="s">
        <v>26</v>
      </c>
      <c r="I2074"/>
      <c r="K2074" t="e">
        <f t="shared" si="160"/>
        <v>#VALUE!</v>
      </c>
      <c r="L2074" t="e">
        <f t="shared" si="161"/>
        <v>#VALUE!</v>
      </c>
      <c r="M2074" t="e">
        <f t="shared" si="162"/>
        <v>#VALUE!</v>
      </c>
      <c r="N2074" t="e">
        <f t="shared" si="163"/>
        <v>#VALUE!</v>
      </c>
      <c r="O2074" t="e">
        <f t="shared" si="164"/>
        <v>#VALUE!</v>
      </c>
    </row>
    <row r="2075" spans="1:15">
      <c r="A2075" s="4" t="s">
        <v>4558</v>
      </c>
      <c r="B2075" s="4" t="s">
        <v>4559</v>
      </c>
      <c r="C2075" s="3" t="s">
        <v>181</v>
      </c>
      <c r="F2075" s="3" t="s">
        <v>45</v>
      </c>
      <c r="G2075" s="3" t="s">
        <v>26</v>
      </c>
      <c r="H2075" s="3" t="s">
        <v>132</v>
      </c>
      <c r="I2075"/>
      <c r="K2075" t="e">
        <f t="shared" si="160"/>
        <v>#VALUE!</v>
      </c>
      <c r="L2075" t="e">
        <f t="shared" si="161"/>
        <v>#VALUE!</v>
      </c>
      <c r="M2075" t="e">
        <f t="shared" si="162"/>
        <v>#VALUE!</v>
      </c>
      <c r="N2075" t="e">
        <f t="shared" si="163"/>
        <v>#VALUE!</v>
      </c>
      <c r="O2075" t="e">
        <f t="shared" si="164"/>
        <v>#VALUE!</v>
      </c>
    </row>
    <row r="2076" spans="1:15">
      <c r="A2076" s="4" t="s">
        <v>4560</v>
      </c>
      <c r="B2076" s="4" t="s">
        <v>4561</v>
      </c>
      <c r="D2076" s="3" t="s">
        <v>85</v>
      </c>
      <c r="F2076" s="3" t="s">
        <v>39</v>
      </c>
      <c r="I2076"/>
      <c r="K2076" t="e">
        <f t="shared" si="160"/>
        <v>#VALUE!</v>
      </c>
      <c r="L2076" t="e">
        <f t="shared" si="161"/>
        <v>#VALUE!</v>
      </c>
      <c r="M2076" t="e">
        <f t="shared" si="162"/>
        <v>#VALUE!</v>
      </c>
      <c r="N2076" t="e">
        <f t="shared" si="163"/>
        <v>#VALUE!</v>
      </c>
      <c r="O2076" t="e">
        <f t="shared" si="164"/>
        <v>#VALUE!</v>
      </c>
    </row>
    <row r="2077" spans="1:15">
      <c r="A2077" s="4" t="s">
        <v>4562</v>
      </c>
      <c r="B2077" s="4" t="s">
        <v>4563</v>
      </c>
      <c r="F2077" s="3" t="s">
        <v>45</v>
      </c>
      <c r="G2077" s="3" t="s">
        <v>26</v>
      </c>
      <c r="H2077" s="3" t="s">
        <v>132</v>
      </c>
      <c r="I2077"/>
      <c r="K2077" t="e">
        <f t="shared" si="160"/>
        <v>#VALUE!</v>
      </c>
      <c r="L2077" t="e">
        <f t="shared" si="161"/>
        <v>#VALUE!</v>
      </c>
      <c r="M2077" t="e">
        <f t="shared" si="162"/>
        <v>#VALUE!</v>
      </c>
      <c r="N2077" t="e">
        <f t="shared" si="163"/>
        <v>#VALUE!</v>
      </c>
      <c r="O2077" t="e">
        <f t="shared" si="164"/>
        <v>#VALUE!</v>
      </c>
    </row>
    <row r="2078" spans="1:15">
      <c r="A2078" s="4" t="s">
        <v>4564</v>
      </c>
      <c r="B2078" s="4" t="s">
        <v>4565</v>
      </c>
      <c r="F2078" s="3" t="s">
        <v>45</v>
      </c>
      <c r="G2078" s="3" t="s">
        <v>26</v>
      </c>
      <c r="H2078" s="3" t="s">
        <v>32</v>
      </c>
      <c r="I2078"/>
      <c r="K2078" t="e">
        <f t="shared" si="160"/>
        <v>#VALUE!</v>
      </c>
      <c r="L2078" t="e">
        <f t="shared" si="161"/>
        <v>#VALUE!</v>
      </c>
      <c r="M2078" t="e">
        <f t="shared" si="162"/>
        <v>#VALUE!</v>
      </c>
      <c r="N2078" t="e">
        <f t="shared" si="163"/>
        <v>#VALUE!</v>
      </c>
      <c r="O2078" t="e">
        <f t="shared" si="164"/>
        <v>#VALUE!</v>
      </c>
    </row>
    <row r="2079" spans="1:15">
      <c r="A2079" s="4" t="s">
        <v>4566</v>
      </c>
      <c r="B2079" s="4" t="s">
        <v>4567</v>
      </c>
      <c r="F2079" s="3" t="s">
        <v>45</v>
      </c>
      <c r="G2079" s="3" t="s">
        <v>26</v>
      </c>
      <c r="H2079" s="3" t="s">
        <v>146</v>
      </c>
      <c r="I2079"/>
      <c r="K2079" t="e">
        <f t="shared" si="160"/>
        <v>#VALUE!</v>
      </c>
      <c r="L2079" t="e">
        <f t="shared" si="161"/>
        <v>#VALUE!</v>
      </c>
      <c r="M2079" t="e">
        <f t="shared" si="162"/>
        <v>#VALUE!</v>
      </c>
      <c r="N2079" t="e">
        <f t="shared" si="163"/>
        <v>#VALUE!</v>
      </c>
      <c r="O2079" t="e">
        <f t="shared" si="164"/>
        <v>#VALUE!</v>
      </c>
    </row>
    <row r="2080" spans="1:15">
      <c r="A2080" s="4" t="s">
        <v>4568</v>
      </c>
      <c r="B2080" s="4" t="s">
        <v>4569</v>
      </c>
      <c r="F2080" s="3" t="s">
        <v>45</v>
      </c>
      <c r="G2080" s="3" t="s">
        <v>26</v>
      </c>
      <c r="H2080" s="3" t="s">
        <v>20</v>
      </c>
      <c r="I2080"/>
      <c r="K2080" t="e">
        <f t="shared" si="160"/>
        <v>#VALUE!</v>
      </c>
      <c r="L2080" t="e">
        <f t="shared" si="161"/>
        <v>#VALUE!</v>
      </c>
      <c r="M2080" t="e">
        <f t="shared" si="162"/>
        <v>#VALUE!</v>
      </c>
      <c r="N2080" t="e">
        <f t="shared" si="163"/>
        <v>#VALUE!</v>
      </c>
      <c r="O2080" t="e">
        <f t="shared" si="164"/>
        <v>#VALUE!</v>
      </c>
    </row>
    <row r="2081" spans="1:15">
      <c r="A2081" s="4" t="s">
        <v>4570</v>
      </c>
      <c r="B2081" s="4" t="s">
        <v>4571</v>
      </c>
      <c r="C2081" s="3" t="s">
        <v>181</v>
      </c>
      <c r="F2081" s="3" t="s">
        <v>45</v>
      </c>
      <c r="G2081" s="3" t="s">
        <v>26</v>
      </c>
      <c r="I2081"/>
      <c r="K2081" t="e">
        <f t="shared" si="160"/>
        <v>#VALUE!</v>
      </c>
      <c r="L2081" t="e">
        <f t="shared" si="161"/>
        <v>#VALUE!</v>
      </c>
      <c r="M2081" t="e">
        <f t="shared" si="162"/>
        <v>#VALUE!</v>
      </c>
      <c r="N2081" t="e">
        <f t="shared" si="163"/>
        <v>#VALUE!</v>
      </c>
      <c r="O2081" t="e">
        <f t="shared" si="164"/>
        <v>#VALUE!</v>
      </c>
    </row>
    <row r="2082" spans="1:15">
      <c r="A2082" s="4" t="s">
        <v>4572</v>
      </c>
      <c r="B2082" s="4" t="s">
        <v>4573</v>
      </c>
      <c r="C2082" s="3" t="s">
        <v>181</v>
      </c>
      <c r="F2082" s="3" t="s">
        <v>45</v>
      </c>
      <c r="G2082" s="3" t="s">
        <v>26</v>
      </c>
      <c r="H2082" s="3" t="s">
        <v>31</v>
      </c>
      <c r="I2082"/>
      <c r="K2082" t="e">
        <f t="shared" si="160"/>
        <v>#VALUE!</v>
      </c>
      <c r="L2082" t="e">
        <f t="shared" si="161"/>
        <v>#VALUE!</v>
      </c>
      <c r="M2082" t="e">
        <f t="shared" si="162"/>
        <v>#VALUE!</v>
      </c>
      <c r="N2082" t="e">
        <f t="shared" si="163"/>
        <v>#VALUE!</v>
      </c>
      <c r="O2082" t="e">
        <f t="shared" si="164"/>
        <v>#VALUE!</v>
      </c>
    </row>
    <row r="2083" spans="1:15">
      <c r="A2083" s="4" t="s">
        <v>4574</v>
      </c>
      <c r="B2083" s="4" t="s">
        <v>4575</v>
      </c>
      <c r="F2083" s="3" t="s">
        <v>45</v>
      </c>
      <c r="I2083"/>
      <c r="K2083" t="e">
        <f t="shared" si="160"/>
        <v>#VALUE!</v>
      </c>
      <c r="L2083" t="e">
        <f t="shared" si="161"/>
        <v>#VALUE!</v>
      </c>
      <c r="M2083" t="e">
        <f t="shared" si="162"/>
        <v>#VALUE!</v>
      </c>
      <c r="N2083" t="e">
        <f t="shared" si="163"/>
        <v>#VALUE!</v>
      </c>
      <c r="O2083" t="e">
        <f t="shared" si="164"/>
        <v>#VALUE!</v>
      </c>
    </row>
    <row r="2084" spans="1:15">
      <c r="A2084" s="4" t="s">
        <v>4576</v>
      </c>
      <c r="B2084" s="4" t="s">
        <v>4577</v>
      </c>
      <c r="F2084" s="3" t="s">
        <v>45</v>
      </c>
      <c r="G2084" s="3" t="s">
        <v>26</v>
      </c>
      <c r="H2084" s="3" t="s">
        <v>81</v>
      </c>
      <c r="I2084"/>
      <c r="K2084" t="e">
        <f t="shared" si="160"/>
        <v>#VALUE!</v>
      </c>
      <c r="L2084" t="e">
        <f t="shared" si="161"/>
        <v>#VALUE!</v>
      </c>
      <c r="M2084" t="e">
        <f t="shared" si="162"/>
        <v>#VALUE!</v>
      </c>
      <c r="N2084" t="e">
        <f t="shared" si="163"/>
        <v>#VALUE!</v>
      </c>
      <c r="O2084" t="e">
        <f t="shared" si="164"/>
        <v>#VALUE!</v>
      </c>
    </row>
    <row r="2085" spans="1:15">
      <c r="A2085" s="4" t="s">
        <v>4578</v>
      </c>
      <c r="B2085" s="4" t="s">
        <v>4579</v>
      </c>
      <c r="D2085" s="3" t="s">
        <v>85</v>
      </c>
      <c r="F2085" s="3" t="s">
        <v>45</v>
      </c>
      <c r="G2085" s="3" t="s">
        <v>40</v>
      </c>
      <c r="I2085"/>
      <c r="K2085" t="e">
        <f t="shared" si="160"/>
        <v>#VALUE!</v>
      </c>
      <c r="L2085" t="e">
        <f t="shared" si="161"/>
        <v>#VALUE!</v>
      </c>
      <c r="M2085" t="e">
        <f t="shared" si="162"/>
        <v>#VALUE!</v>
      </c>
      <c r="N2085" t="e">
        <f t="shared" si="163"/>
        <v>#VALUE!</v>
      </c>
      <c r="O2085" t="e">
        <f t="shared" si="164"/>
        <v>#VALUE!</v>
      </c>
    </row>
    <row r="2086" spans="1:15">
      <c r="A2086" s="4" t="s">
        <v>4580</v>
      </c>
      <c r="B2086" s="4" t="s">
        <v>4581</v>
      </c>
      <c r="F2086" s="3" t="s">
        <v>45</v>
      </c>
      <c r="G2086" s="3" t="s">
        <v>26</v>
      </c>
      <c r="I2086"/>
      <c r="K2086" t="e">
        <f t="shared" si="160"/>
        <v>#VALUE!</v>
      </c>
      <c r="L2086" t="e">
        <f t="shared" si="161"/>
        <v>#VALUE!</v>
      </c>
      <c r="M2086" t="e">
        <f t="shared" si="162"/>
        <v>#VALUE!</v>
      </c>
      <c r="N2086" t="e">
        <f t="shared" si="163"/>
        <v>#VALUE!</v>
      </c>
      <c r="O2086" t="e">
        <f t="shared" si="164"/>
        <v>#VALUE!</v>
      </c>
    </row>
    <row r="2087" spans="1:15">
      <c r="A2087" s="4" t="s">
        <v>4582</v>
      </c>
      <c r="B2087" s="4" t="s">
        <v>4583</v>
      </c>
      <c r="F2087" s="3" t="s">
        <v>45</v>
      </c>
      <c r="G2087" s="3" t="s">
        <v>26</v>
      </c>
      <c r="H2087" s="3" t="s">
        <v>55</v>
      </c>
      <c r="I2087"/>
      <c r="K2087" t="e">
        <f t="shared" si="160"/>
        <v>#VALUE!</v>
      </c>
      <c r="L2087" t="e">
        <f t="shared" si="161"/>
        <v>#VALUE!</v>
      </c>
      <c r="M2087" t="e">
        <f t="shared" si="162"/>
        <v>#VALUE!</v>
      </c>
      <c r="N2087" t="e">
        <f t="shared" si="163"/>
        <v>#VALUE!</v>
      </c>
      <c r="O2087" t="e">
        <f t="shared" si="164"/>
        <v>#VALUE!</v>
      </c>
    </row>
    <row r="2088" spans="1:15">
      <c r="A2088" s="4" t="s">
        <v>4584</v>
      </c>
      <c r="B2088" s="4" t="s">
        <v>4585</v>
      </c>
      <c r="F2088" s="3" t="s">
        <v>45</v>
      </c>
      <c r="G2088" s="3" t="s">
        <v>26</v>
      </c>
      <c r="I2088"/>
      <c r="K2088" t="e">
        <f t="shared" si="160"/>
        <v>#VALUE!</v>
      </c>
      <c r="L2088" t="e">
        <f t="shared" si="161"/>
        <v>#VALUE!</v>
      </c>
      <c r="M2088" t="e">
        <f t="shared" si="162"/>
        <v>#VALUE!</v>
      </c>
      <c r="N2088" t="e">
        <f t="shared" si="163"/>
        <v>#VALUE!</v>
      </c>
      <c r="O2088" t="e">
        <f t="shared" si="164"/>
        <v>#VALUE!</v>
      </c>
    </row>
    <row r="2089" spans="1:15">
      <c r="A2089" s="4" t="s">
        <v>4586</v>
      </c>
      <c r="B2089" s="4" t="s">
        <v>4587</v>
      </c>
      <c r="F2089" s="3" t="s">
        <v>45</v>
      </c>
      <c r="G2089" s="3" t="s">
        <v>26</v>
      </c>
      <c r="I2089"/>
      <c r="K2089" t="e">
        <f t="shared" si="160"/>
        <v>#VALUE!</v>
      </c>
      <c r="L2089" t="e">
        <f t="shared" si="161"/>
        <v>#VALUE!</v>
      </c>
      <c r="M2089" t="e">
        <f t="shared" si="162"/>
        <v>#VALUE!</v>
      </c>
      <c r="N2089" t="e">
        <f t="shared" si="163"/>
        <v>#VALUE!</v>
      </c>
      <c r="O2089" t="e">
        <f t="shared" si="164"/>
        <v>#VALUE!</v>
      </c>
    </row>
    <row r="2090" spans="1:15">
      <c r="A2090" s="4" t="s">
        <v>4588</v>
      </c>
      <c r="B2090" s="4" t="s">
        <v>4589</v>
      </c>
      <c r="F2090" s="3" t="s">
        <v>117</v>
      </c>
      <c r="I2090"/>
      <c r="K2090" t="e">
        <f t="shared" si="160"/>
        <v>#VALUE!</v>
      </c>
      <c r="L2090" t="e">
        <f t="shared" si="161"/>
        <v>#VALUE!</v>
      </c>
      <c r="M2090" t="e">
        <f t="shared" si="162"/>
        <v>#VALUE!</v>
      </c>
      <c r="N2090" t="e">
        <f t="shared" si="163"/>
        <v>#VALUE!</v>
      </c>
      <c r="O2090" t="e">
        <f t="shared" si="164"/>
        <v>#VALUE!</v>
      </c>
    </row>
    <row r="2091" spans="1:15">
      <c r="A2091" s="4" t="s">
        <v>4590</v>
      </c>
      <c r="B2091" s="4" t="s">
        <v>4591</v>
      </c>
      <c r="F2091" s="3" t="s">
        <v>45</v>
      </c>
      <c r="I2091"/>
      <c r="K2091" t="e">
        <f t="shared" si="160"/>
        <v>#VALUE!</v>
      </c>
      <c r="L2091" t="e">
        <f t="shared" si="161"/>
        <v>#VALUE!</v>
      </c>
      <c r="M2091" t="e">
        <f t="shared" si="162"/>
        <v>#VALUE!</v>
      </c>
      <c r="N2091" t="e">
        <f t="shared" si="163"/>
        <v>#VALUE!</v>
      </c>
      <c r="O2091" t="e">
        <f t="shared" si="164"/>
        <v>#VALUE!</v>
      </c>
    </row>
    <row r="2092" spans="1:15">
      <c r="A2092" s="4" t="s">
        <v>4592</v>
      </c>
      <c r="B2092" s="4" t="s">
        <v>297</v>
      </c>
      <c r="F2092" s="3" t="s">
        <v>4593</v>
      </c>
      <c r="H2092" s="3" t="s">
        <v>43</v>
      </c>
      <c r="I2092" t="s">
        <v>51</v>
      </c>
      <c r="K2092" t="e">
        <f t="shared" si="160"/>
        <v>#VALUE!</v>
      </c>
      <c r="L2092" t="e">
        <f t="shared" si="161"/>
        <v>#VALUE!</v>
      </c>
      <c r="M2092" t="e">
        <f t="shared" si="162"/>
        <v>#VALUE!</v>
      </c>
      <c r="N2092" t="e">
        <f t="shared" si="163"/>
        <v>#VALUE!</v>
      </c>
      <c r="O2092" t="e">
        <f t="shared" si="164"/>
        <v>#VALUE!</v>
      </c>
    </row>
    <row r="2093" spans="1:15">
      <c r="A2093" s="4" t="s">
        <v>4594</v>
      </c>
      <c r="B2093" s="4" t="s">
        <v>297</v>
      </c>
      <c r="F2093" s="3" t="s">
        <v>4593</v>
      </c>
      <c r="G2093" s="3" t="s">
        <v>4595</v>
      </c>
      <c r="H2093" s="3" t="s">
        <v>41</v>
      </c>
      <c r="I2093" t="s">
        <v>90</v>
      </c>
      <c r="K2093" t="e">
        <f t="shared" si="160"/>
        <v>#VALUE!</v>
      </c>
      <c r="L2093" t="e">
        <f t="shared" si="161"/>
        <v>#VALUE!</v>
      </c>
      <c r="M2093" t="e">
        <f t="shared" si="162"/>
        <v>#VALUE!</v>
      </c>
      <c r="N2093" t="e">
        <f t="shared" si="163"/>
        <v>#VALUE!</v>
      </c>
      <c r="O2093" t="e">
        <f t="shared" si="164"/>
        <v>#VALUE!</v>
      </c>
    </row>
    <row r="2094" spans="1:15">
      <c r="A2094" s="4" t="s">
        <v>4596</v>
      </c>
      <c r="B2094" s="4" t="s">
        <v>4597</v>
      </c>
      <c r="F2094" s="3" t="s">
        <v>45</v>
      </c>
      <c r="G2094" s="3" t="s">
        <v>26</v>
      </c>
      <c r="I2094"/>
      <c r="K2094" t="e">
        <f t="shared" si="160"/>
        <v>#VALUE!</v>
      </c>
      <c r="L2094" t="e">
        <f t="shared" si="161"/>
        <v>#VALUE!</v>
      </c>
      <c r="M2094" t="e">
        <f t="shared" si="162"/>
        <v>#VALUE!</v>
      </c>
      <c r="N2094" t="e">
        <f t="shared" si="163"/>
        <v>#VALUE!</v>
      </c>
      <c r="O2094" t="e">
        <f t="shared" si="164"/>
        <v>#VALUE!</v>
      </c>
    </row>
    <row r="2095" spans="1:15">
      <c r="A2095" s="4" t="s">
        <v>4598</v>
      </c>
      <c r="B2095" s="4" t="s">
        <v>4599</v>
      </c>
      <c r="F2095" s="3" t="s">
        <v>45</v>
      </c>
      <c r="G2095" s="3" t="s">
        <v>26</v>
      </c>
      <c r="I2095"/>
      <c r="K2095" t="e">
        <f t="shared" si="160"/>
        <v>#VALUE!</v>
      </c>
      <c r="L2095" t="e">
        <f t="shared" si="161"/>
        <v>#VALUE!</v>
      </c>
      <c r="M2095" t="e">
        <f t="shared" si="162"/>
        <v>#VALUE!</v>
      </c>
      <c r="N2095" t="e">
        <f t="shared" si="163"/>
        <v>#VALUE!</v>
      </c>
      <c r="O2095" t="e">
        <f t="shared" si="164"/>
        <v>#VALUE!</v>
      </c>
    </row>
    <row r="2096" spans="1:15">
      <c r="A2096" s="4" t="s">
        <v>4600</v>
      </c>
      <c r="B2096" s="4" t="s">
        <v>4601</v>
      </c>
      <c r="F2096" s="3" t="s">
        <v>117</v>
      </c>
      <c r="G2096" s="3" t="s">
        <v>137</v>
      </c>
      <c r="H2096" s="3" t="s">
        <v>76</v>
      </c>
      <c r="I2096"/>
      <c r="K2096" t="e">
        <f t="shared" si="160"/>
        <v>#VALUE!</v>
      </c>
      <c r="L2096" t="e">
        <f t="shared" si="161"/>
        <v>#VALUE!</v>
      </c>
      <c r="M2096" t="e">
        <f t="shared" si="162"/>
        <v>#VALUE!</v>
      </c>
      <c r="N2096" t="e">
        <f t="shared" si="163"/>
        <v>#VALUE!</v>
      </c>
      <c r="O2096" t="e">
        <f t="shared" si="164"/>
        <v>#VALUE!</v>
      </c>
    </row>
    <row r="2097" spans="1:15">
      <c r="A2097" s="4" t="s">
        <v>4602</v>
      </c>
      <c r="B2097" s="4" t="s">
        <v>4603</v>
      </c>
      <c r="F2097" s="3" t="s">
        <v>117</v>
      </c>
      <c r="G2097" s="3" t="s">
        <v>137</v>
      </c>
      <c r="H2097" s="3" t="s">
        <v>73</v>
      </c>
      <c r="I2097"/>
      <c r="K2097" t="e">
        <f t="shared" si="160"/>
        <v>#VALUE!</v>
      </c>
      <c r="L2097" t="e">
        <f t="shared" si="161"/>
        <v>#VALUE!</v>
      </c>
      <c r="M2097" t="e">
        <f t="shared" si="162"/>
        <v>#VALUE!</v>
      </c>
      <c r="N2097" t="e">
        <f t="shared" si="163"/>
        <v>#VALUE!</v>
      </c>
      <c r="O2097" t="e">
        <f t="shared" si="164"/>
        <v>#VALUE!</v>
      </c>
    </row>
    <row r="2098" spans="1:15">
      <c r="A2098" s="4" t="s">
        <v>4604</v>
      </c>
      <c r="B2098" s="4" t="s">
        <v>4605</v>
      </c>
      <c r="F2098" s="3" t="s">
        <v>45</v>
      </c>
      <c r="G2098" s="3" t="s">
        <v>26</v>
      </c>
      <c r="H2098" s="3" t="s">
        <v>33</v>
      </c>
      <c r="I2098"/>
      <c r="K2098" t="e">
        <f t="shared" si="160"/>
        <v>#VALUE!</v>
      </c>
      <c r="L2098" t="e">
        <f t="shared" si="161"/>
        <v>#VALUE!</v>
      </c>
      <c r="M2098" t="e">
        <f t="shared" si="162"/>
        <v>#VALUE!</v>
      </c>
      <c r="N2098" t="e">
        <f t="shared" si="163"/>
        <v>#VALUE!</v>
      </c>
      <c r="O2098" t="e">
        <f t="shared" si="164"/>
        <v>#VALUE!</v>
      </c>
    </row>
    <row r="2099" spans="1:15">
      <c r="A2099" s="4" t="s">
        <v>4606</v>
      </c>
      <c r="B2099" s="4" t="s">
        <v>4607</v>
      </c>
      <c r="F2099" s="3" t="s">
        <v>45</v>
      </c>
      <c r="G2099" s="3" t="s">
        <v>26</v>
      </c>
      <c r="H2099" s="3" t="s">
        <v>232</v>
      </c>
      <c r="I2099"/>
      <c r="K2099" t="e">
        <f t="shared" si="160"/>
        <v>#VALUE!</v>
      </c>
      <c r="L2099" t="e">
        <f t="shared" si="161"/>
        <v>#VALUE!</v>
      </c>
      <c r="M2099" t="e">
        <f t="shared" si="162"/>
        <v>#VALUE!</v>
      </c>
      <c r="N2099" t="e">
        <f t="shared" si="163"/>
        <v>#VALUE!</v>
      </c>
      <c r="O2099" t="e">
        <f t="shared" si="164"/>
        <v>#VALUE!</v>
      </c>
    </row>
    <row r="2100" spans="1:15">
      <c r="A2100" s="4" t="s">
        <v>4608</v>
      </c>
      <c r="B2100" s="4" t="s">
        <v>4609</v>
      </c>
      <c r="F2100" s="3" t="s">
        <v>45</v>
      </c>
      <c r="I2100"/>
      <c r="K2100" t="e">
        <f t="shared" si="160"/>
        <v>#VALUE!</v>
      </c>
      <c r="L2100" t="e">
        <f t="shared" si="161"/>
        <v>#VALUE!</v>
      </c>
      <c r="M2100" t="e">
        <f t="shared" si="162"/>
        <v>#VALUE!</v>
      </c>
      <c r="N2100" t="e">
        <f t="shared" si="163"/>
        <v>#VALUE!</v>
      </c>
      <c r="O2100" t="e">
        <f t="shared" si="164"/>
        <v>#VALUE!</v>
      </c>
    </row>
    <row r="2101" spans="1:15">
      <c r="A2101" s="4" t="s">
        <v>4610</v>
      </c>
      <c r="B2101" s="4" t="s">
        <v>4611</v>
      </c>
      <c r="F2101" s="3" t="s">
        <v>45</v>
      </c>
      <c r="G2101" s="3" t="s">
        <v>26</v>
      </c>
      <c r="H2101" s="3" t="s">
        <v>31</v>
      </c>
      <c r="I2101"/>
      <c r="K2101" t="e">
        <f t="shared" si="160"/>
        <v>#VALUE!</v>
      </c>
      <c r="L2101" t="e">
        <f t="shared" si="161"/>
        <v>#VALUE!</v>
      </c>
      <c r="M2101" t="e">
        <f t="shared" si="162"/>
        <v>#VALUE!</v>
      </c>
      <c r="N2101" t="e">
        <f t="shared" si="163"/>
        <v>#VALUE!</v>
      </c>
      <c r="O2101" t="e">
        <f t="shared" si="164"/>
        <v>#VALUE!</v>
      </c>
    </row>
    <row r="2102" spans="1:15">
      <c r="A2102" s="4" t="s">
        <v>4612</v>
      </c>
      <c r="B2102" s="4" t="s">
        <v>4613</v>
      </c>
      <c r="F2102" s="3" t="s">
        <v>45</v>
      </c>
      <c r="G2102" s="3" t="s">
        <v>79</v>
      </c>
      <c r="H2102" s="3" t="s">
        <v>3432</v>
      </c>
      <c r="I2102"/>
      <c r="K2102" t="e">
        <f t="shared" si="160"/>
        <v>#VALUE!</v>
      </c>
      <c r="L2102" t="e">
        <f t="shared" si="161"/>
        <v>#VALUE!</v>
      </c>
      <c r="M2102" t="e">
        <f t="shared" si="162"/>
        <v>#VALUE!</v>
      </c>
      <c r="N2102" t="e">
        <f t="shared" si="163"/>
        <v>#VALUE!</v>
      </c>
      <c r="O2102" t="e">
        <f t="shared" si="164"/>
        <v>#VALUE!</v>
      </c>
    </row>
    <row r="2103" spans="1:15">
      <c r="A2103" s="4" t="s">
        <v>4614</v>
      </c>
      <c r="B2103" s="4" t="s">
        <v>4615</v>
      </c>
      <c r="F2103" s="3" t="s">
        <v>45</v>
      </c>
      <c r="I2103"/>
      <c r="K2103" t="e">
        <f t="shared" si="160"/>
        <v>#VALUE!</v>
      </c>
      <c r="L2103" t="e">
        <f t="shared" si="161"/>
        <v>#VALUE!</v>
      </c>
      <c r="M2103" t="e">
        <f t="shared" si="162"/>
        <v>#VALUE!</v>
      </c>
      <c r="N2103" t="e">
        <f t="shared" si="163"/>
        <v>#VALUE!</v>
      </c>
      <c r="O2103" t="e">
        <f t="shared" si="164"/>
        <v>#VALUE!</v>
      </c>
    </row>
    <row r="2104" spans="1:15">
      <c r="A2104" s="4" t="s">
        <v>4616</v>
      </c>
      <c r="B2104" s="4" t="s">
        <v>4617</v>
      </c>
      <c r="F2104" s="3" t="s">
        <v>39</v>
      </c>
      <c r="G2104" s="3" t="s">
        <v>56</v>
      </c>
      <c r="I2104"/>
      <c r="K2104" t="e">
        <f t="shared" si="160"/>
        <v>#VALUE!</v>
      </c>
      <c r="L2104" t="e">
        <f t="shared" si="161"/>
        <v>#VALUE!</v>
      </c>
      <c r="M2104" t="e">
        <f t="shared" si="162"/>
        <v>#VALUE!</v>
      </c>
      <c r="N2104" t="e">
        <f t="shared" si="163"/>
        <v>#VALUE!</v>
      </c>
      <c r="O2104" t="e">
        <f t="shared" si="164"/>
        <v>#VALUE!</v>
      </c>
    </row>
    <row r="2105" spans="1:15">
      <c r="A2105" s="4" t="s">
        <v>4618</v>
      </c>
      <c r="B2105" s="4" t="s">
        <v>4619</v>
      </c>
      <c r="F2105" s="3" t="s">
        <v>121</v>
      </c>
      <c r="G2105" s="3" t="s">
        <v>212</v>
      </c>
      <c r="H2105" s="3" t="s">
        <v>132</v>
      </c>
      <c r="I2105"/>
      <c r="K2105" t="e">
        <f t="shared" si="160"/>
        <v>#VALUE!</v>
      </c>
      <c r="L2105" t="e">
        <f t="shared" si="161"/>
        <v>#VALUE!</v>
      </c>
      <c r="M2105" t="e">
        <f t="shared" si="162"/>
        <v>#VALUE!</v>
      </c>
      <c r="N2105" t="e">
        <f t="shared" si="163"/>
        <v>#VALUE!</v>
      </c>
      <c r="O2105" t="e">
        <f t="shared" si="164"/>
        <v>#VALUE!</v>
      </c>
    </row>
    <row r="2106" spans="1:15">
      <c r="A2106" s="4" t="s">
        <v>4620</v>
      </c>
      <c r="B2106" s="4" t="s">
        <v>4621</v>
      </c>
      <c r="F2106" s="3" t="s">
        <v>121</v>
      </c>
      <c r="G2106" s="3" t="s">
        <v>212</v>
      </c>
      <c r="H2106" s="3" t="s">
        <v>132</v>
      </c>
      <c r="I2106"/>
      <c r="K2106" t="e">
        <f t="shared" si="160"/>
        <v>#VALUE!</v>
      </c>
      <c r="L2106" t="e">
        <f t="shared" si="161"/>
        <v>#VALUE!</v>
      </c>
      <c r="M2106" t="e">
        <f t="shared" si="162"/>
        <v>#VALUE!</v>
      </c>
      <c r="N2106" t="e">
        <f t="shared" si="163"/>
        <v>#VALUE!</v>
      </c>
      <c r="O2106" t="e">
        <f t="shared" si="164"/>
        <v>#VALUE!</v>
      </c>
    </row>
    <row r="2107" spans="1:15">
      <c r="A2107" s="4" t="s">
        <v>4622</v>
      </c>
      <c r="B2107" s="4" t="s">
        <v>4623</v>
      </c>
      <c r="F2107" s="3" t="s">
        <v>45</v>
      </c>
      <c r="G2107" s="3" t="s">
        <v>26</v>
      </c>
      <c r="H2107" s="3" t="s">
        <v>31</v>
      </c>
      <c r="I2107"/>
      <c r="K2107" t="e">
        <f t="shared" si="160"/>
        <v>#VALUE!</v>
      </c>
      <c r="L2107" t="e">
        <f t="shared" si="161"/>
        <v>#VALUE!</v>
      </c>
      <c r="M2107" t="e">
        <f t="shared" si="162"/>
        <v>#VALUE!</v>
      </c>
      <c r="N2107" t="e">
        <f t="shared" si="163"/>
        <v>#VALUE!</v>
      </c>
      <c r="O2107" t="e">
        <f t="shared" si="164"/>
        <v>#VALUE!</v>
      </c>
    </row>
    <row r="2108" spans="1:15">
      <c r="A2108" s="4" t="s">
        <v>4624</v>
      </c>
      <c r="B2108" s="4" t="s">
        <v>4625</v>
      </c>
      <c r="F2108" s="3" t="s">
        <v>121</v>
      </c>
      <c r="G2108" s="3" t="s">
        <v>212</v>
      </c>
      <c r="H2108" s="3" t="s">
        <v>232</v>
      </c>
      <c r="I2108"/>
      <c r="K2108" t="e">
        <f t="shared" si="160"/>
        <v>#VALUE!</v>
      </c>
      <c r="L2108" t="e">
        <f t="shared" si="161"/>
        <v>#VALUE!</v>
      </c>
      <c r="M2108" t="e">
        <f t="shared" si="162"/>
        <v>#VALUE!</v>
      </c>
      <c r="N2108" t="e">
        <f t="shared" si="163"/>
        <v>#VALUE!</v>
      </c>
      <c r="O2108" t="e">
        <f t="shared" si="164"/>
        <v>#VALUE!</v>
      </c>
    </row>
    <row r="2109" spans="1:15">
      <c r="A2109" s="4" t="s">
        <v>4626</v>
      </c>
      <c r="B2109" s="4" t="s">
        <v>4627</v>
      </c>
      <c r="F2109" s="3" t="s">
        <v>121</v>
      </c>
      <c r="G2109" s="3" t="s">
        <v>212</v>
      </c>
      <c r="H2109" s="3" t="s">
        <v>132</v>
      </c>
      <c r="I2109"/>
      <c r="K2109" t="e">
        <f t="shared" si="160"/>
        <v>#VALUE!</v>
      </c>
      <c r="L2109" t="e">
        <f t="shared" si="161"/>
        <v>#VALUE!</v>
      </c>
      <c r="M2109" t="e">
        <f t="shared" si="162"/>
        <v>#VALUE!</v>
      </c>
      <c r="N2109" t="e">
        <f t="shared" si="163"/>
        <v>#VALUE!</v>
      </c>
      <c r="O2109" t="e">
        <f t="shared" si="164"/>
        <v>#VALUE!</v>
      </c>
    </row>
    <row r="2110" spans="1:15">
      <c r="A2110" s="4" t="s">
        <v>4628</v>
      </c>
      <c r="B2110" s="4" t="s">
        <v>4629</v>
      </c>
      <c r="F2110" s="3" t="s">
        <v>45</v>
      </c>
      <c r="G2110" s="3" t="s">
        <v>26</v>
      </c>
      <c r="I2110"/>
      <c r="K2110" t="e">
        <f t="shared" si="160"/>
        <v>#VALUE!</v>
      </c>
      <c r="L2110" t="e">
        <f t="shared" si="161"/>
        <v>#VALUE!</v>
      </c>
      <c r="M2110" t="e">
        <f t="shared" si="162"/>
        <v>#VALUE!</v>
      </c>
      <c r="N2110" t="e">
        <f t="shared" si="163"/>
        <v>#VALUE!</v>
      </c>
      <c r="O2110" t="e">
        <f t="shared" si="164"/>
        <v>#VALUE!</v>
      </c>
    </row>
    <row r="2111" spans="1:15">
      <c r="A2111" s="4" t="s">
        <v>4630</v>
      </c>
      <c r="B2111" s="4" t="s">
        <v>4631</v>
      </c>
      <c r="F2111" s="3" t="s">
        <v>45</v>
      </c>
      <c r="G2111" s="3" t="s">
        <v>26</v>
      </c>
      <c r="H2111" s="3" t="s">
        <v>33</v>
      </c>
      <c r="I2111"/>
      <c r="K2111" t="e">
        <f t="shared" si="160"/>
        <v>#VALUE!</v>
      </c>
      <c r="L2111" t="e">
        <f t="shared" si="161"/>
        <v>#VALUE!</v>
      </c>
      <c r="M2111" t="e">
        <f t="shared" si="162"/>
        <v>#VALUE!</v>
      </c>
      <c r="N2111" t="e">
        <f t="shared" si="163"/>
        <v>#VALUE!</v>
      </c>
      <c r="O2111" t="e">
        <f t="shared" si="164"/>
        <v>#VALUE!</v>
      </c>
    </row>
    <row r="2112" spans="1:15">
      <c r="A2112" s="4" t="s">
        <v>4632</v>
      </c>
      <c r="B2112" s="4" t="s">
        <v>4633</v>
      </c>
      <c r="E2112" s="3" t="s">
        <v>4634</v>
      </c>
      <c r="F2112" s="3" t="s">
        <v>117</v>
      </c>
      <c r="G2112" s="3" t="s">
        <v>137</v>
      </c>
      <c r="H2112" s="3" t="s">
        <v>204</v>
      </c>
      <c r="I2112"/>
      <c r="K2112" t="e">
        <f t="shared" si="160"/>
        <v>#VALUE!</v>
      </c>
      <c r="L2112" t="e">
        <f t="shared" si="161"/>
        <v>#VALUE!</v>
      </c>
      <c r="M2112" t="e">
        <f t="shared" si="162"/>
        <v>#VALUE!</v>
      </c>
      <c r="N2112" t="e">
        <f t="shared" si="163"/>
        <v>#VALUE!</v>
      </c>
      <c r="O2112" t="e">
        <f t="shared" si="164"/>
        <v>#VALUE!</v>
      </c>
    </row>
    <row r="2113" spans="1:15">
      <c r="A2113" s="4" t="s">
        <v>4635</v>
      </c>
      <c r="B2113" s="4" t="s">
        <v>4636</v>
      </c>
      <c r="F2113" s="3" t="s">
        <v>45</v>
      </c>
      <c r="G2113" s="3" t="s">
        <v>26</v>
      </c>
      <c r="H2113" s="3" t="s">
        <v>33</v>
      </c>
      <c r="I2113"/>
      <c r="K2113" t="e">
        <f t="shared" si="160"/>
        <v>#VALUE!</v>
      </c>
      <c r="L2113" t="e">
        <f t="shared" si="161"/>
        <v>#VALUE!</v>
      </c>
      <c r="M2113" t="e">
        <f t="shared" si="162"/>
        <v>#VALUE!</v>
      </c>
      <c r="N2113" t="e">
        <f t="shared" si="163"/>
        <v>#VALUE!</v>
      </c>
      <c r="O2113" t="e">
        <f t="shared" si="164"/>
        <v>#VALUE!</v>
      </c>
    </row>
    <row r="2114" spans="1:15">
      <c r="A2114" s="4" t="s">
        <v>4637</v>
      </c>
      <c r="B2114" s="4" t="s">
        <v>4638</v>
      </c>
      <c r="F2114" s="3" t="s">
        <v>45</v>
      </c>
      <c r="G2114" s="3" t="s">
        <v>26</v>
      </c>
      <c r="H2114" s="3" t="s">
        <v>243</v>
      </c>
      <c r="I2114"/>
      <c r="K2114" t="e">
        <f t="shared" ref="K2114:K2177" si="165">_xlfn.IMAGE(SUBSTITUTE(J2114,LEFT(J2114,FIND("src="&amp;CHAR(34),J2114,FIND("metabota",SUBSTITUTE(J2114,"src="&amp;CHAR(34),"metabota",$K$1))+1)+4),""))</f>
        <v>#VALUE!</v>
      </c>
      <c r="L2114" t="e">
        <f t="shared" ref="L2114:L2177" si="166">_xlfn.IMAGE(SUBSTITUTE(J2114,LEFT(J2114,FIND("src="&amp;CHAR(34),J2114,FIND("metabota",SUBSTITUTE(J2114,"src="&amp;CHAR(34),"metabota",$L$1))+1)+4),""))</f>
        <v>#VALUE!</v>
      </c>
      <c r="M2114" t="e">
        <f t="shared" ref="M2114:M2177" si="167">_xlfn.IMAGE(SUBSTITUTE(J2114,LEFT(J2114,FIND("src="&amp;CHAR(34),J2114,FIND("metabota",SUBSTITUTE(J2114,"src="&amp;CHAR(34),"metabota",$M$1))+1)+4),""))</f>
        <v>#VALUE!</v>
      </c>
      <c r="N2114" t="e">
        <f t="shared" ref="N2114:N2177" si="168">_xlfn.IMAGE(SUBSTITUTE(J2114,LEFT(J2114,FIND("src="&amp;CHAR(34),J2114,FIND("metabota",SUBSTITUTE(J2114,"src="&amp;CHAR(34),"metabota",$N$1))+1)+4),""))</f>
        <v>#VALUE!</v>
      </c>
      <c r="O2114" t="e">
        <f t="shared" ref="O2114:O2177" si="169">_xlfn.IMAGE(SUBSTITUTE(J2114,LEFT(J2114,FIND("src="&amp;CHAR(34),J2114,FIND("metabota",SUBSTITUTE(J2114,"src="&amp;CHAR(34),"metabota",$O$1))+1)+4),""))</f>
        <v>#VALUE!</v>
      </c>
    </row>
    <row r="2115" spans="1:15">
      <c r="A2115" s="4" t="s">
        <v>4639</v>
      </c>
      <c r="B2115" s="4" t="s">
        <v>4640</v>
      </c>
      <c r="F2115" s="3" t="s">
        <v>45</v>
      </c>
      <c r="G2115" s="3" t="s">
        <v>26</v>
      </c>
      <c r="H2115" s="3" t="s">
        <v>20</v>
      </c>
      <c r="I2115"/>
      <c r="K2115" t="e">
        <f t="shared" si="165"/>
        <v>#VALUE!</v>
      </c>
      <c r="L2115" t="e">
        <f t="shared" si="166"/>
        <v>#VALUE!</v>
      </c>
      <c r="M2115" t="e">
        <f t="shared" si="167"/>
        <v>#VALUE!</v>
      </c>
      <c r="N2115" t="e">
        <f t="shared" si="168"/>
        <v>#VALUE!</v>
      </c>
      <c r="O2115" t="e">
        <f t="shared" si="169"/>
        <v>#VALUE!</v>
      </c>
    </row>
    <row r="2116" spans="1:15">
      <c r="A2116" s="4" t="s">
        <v>4641</v>
      </c>
      <c r="B2116" s="4" t="s">
        <v>4642</v>
      </c>
      <c r="F2116" s="3" t="s">
        <v>43</v>
      </c>
      <c r="I2116"/>
      <c r="K2116" t="e">
        <f t="shared" si="165"/>
        <v>#VALUE!</v>
      </c>
      <c r="L2116" t="e">
        <f t="shared" si="166"/>
        <v>#VALUE!</v>
      </c>
      <c r="M2116" t="e">
        <f t="shared" si="167"/>
        <v>#VALUE!</v>
      </c>
      <c r="N2116" t="e">
        <f t="shared" si="168"/>
        <v>#VALUE!</v>
      </c>
      <c r="O2116" t="e">
        <f t="shared" si="169"/>
        <v>#VALUE!</v>
      </c>
    </row>
    <row r="2117" spans="1:15">
      <c r="A2117" s="4" t="s">
        <v>4643</v>
      </c>
      <c r="B2117" s="4" t="s">
        <v>4644</v>
      </c>
      <c r="F2117" s="3" t="s">
        <v>45</v>
      </c>
      <c r="G2117" s="3" t="s">
        <v>26</v>
      </c>
      <c r="H2117" s="3" t="s">
        <v>232</v>
      </c>
      <c r="I2117"/>
      <c r="K2117" t="e">
        <f t="shared" si="165"/>
        <v>#VALUE!</v>
      </c>
      <c r="L2117" t="e">
        <f t="shared" si="166"/>
        <v>#VALUE!</v>
      </c>
      <c r="M2117" t="e">
        <f t="shared" si="167"/>
        <v>#VALUE!</v>
      </c>
      <c r="N2117" t="e">
        <f t="shared" si="168"/>
        <v>#VALUE!</v>
      </c>
      <c r="O2117" t="e">
        <f t="shared" si="169"/>
        <v>#VALUE!</v>
      </c>
    </row>
    <row r="2118" spans="1:15">
      <c r="A2118" s="4" t="s">
        <v>4645</v>
      </c>
      <c r="B2118" s="4" t="s">
        <v>4646</v>
      </c>
      <c r="F2118" s="3" t="s">
        <v>45</v>
      </c>
      <c r="G2118" s="3" t="s">
        <v>26</v>
      </c>
      <c r="H2118" s="3" t="s">
        <v>33</v>
      </c>
      <c r="I2118"/>
      <c r="K2118" t="e">
        <f t="shared" si="165"/>
        <v>#VALUE!</v>
      </c>
      <c r="L2118" t="e">
        <f t="shared" si="166"/>
        <v>#VALUE!</v>
      </c>
      <c r="M2118" t="e">
        <f t="shared" si="167"/>
        <v>#VALUE!</v>
      </c>
      <c r="N2118" t="e">
        <f t="shared" si="168"/>
        <v>#VALUE!</v>
      </c>
      <c r="O2118" t="e">
        <f t="shared" si="169"/>
        <v>#VALUE!</v>
      </c>
    </row>
    <row r="2119" spans="1:15">
      <c r="A2119" s="4" t="s">
        <v>4647</v>
      </c>
      <c r="B2119" s="4" t="s">
        <v>4648</v>
      </c>
      <c r="F2119" s="3" t="s">
        <v>45</v>
      </c>
      <c r="G2119" s="3" t="s">
        <v>26</v>
      </c>
      <c r="H2119" s="3" t="s">
        <v>33</v>
      </c>
      <c r="I2119"/>
      <c r="K2119" t="e">
        <f t="shared" si="165"/>
        <v>#VALUE!</v>
      </c>
      <c r="L2119" t="e">
        <f t="shared" si="166"/>
        <v>#VALUE!</v>
      </c>
      <c r="M2119" t="e">
        <f t="shared" si="167"/>
        <v>#VALUE!</v>
      </c>
      <c r="N2119" t="e">
        <f t="shared" si="168"/>
        <v>#VALUE!</v>
      </c>
      <c r="O2119" t="e">
        <f t="shared" si="169"/>
        <v>#VALUE!</v>
      </c>
    </row>
    <row r="2120" spans="1:15">
      <c r="A2120" s="4" t="s">
        <v>4649</v>
      </c>
      <c r="B2120" s="4" t="s">
        <v>4650</v>
      </c>
      <c r="F2120" s="3" t="s">
        <v>45</v>
      </c>
      <c r="G2120" s="3" t="s">
        <v>26</v>
      </c>
      <c r="H2120" s="3" t="s">
        <v>31</v>
      </c>
      <c r="I2120"/>
      <c r="K2120" t="e">
        <f t="shared" si="165"/>
        <v>#VALUE!</v>
      </c>
      <c r="L2120" t="e">
        <f t="shared" si="166"/>
        <v>#VALUE!</v>
      </c>
      <c r="M2120" t="e">
        <f t="shared" si="167"/>
        <v>#VALUE!</v>
      </c>
      <c r="N2120" t="e">
        <f t="shared" si="168"/>
        <v>#VALUE!</v>
      </c>
      <c r="O2120" t="e">
        <f t="shared" si="169"/>
        <v>#VALUE!</v>
      </c>
    </row>
    <row r="2121" spans="1:15">
      <c r="A2121" s="4" t="s">
        <v>4651</v>
      </c>
      <c r="B2121" s="4" t="s">
        <v>4652</v>
      </c>
      <c r="F2121" s="3" t="s">
        <v>117</v>
      </c>
      <c r="G2121" s="3" t="s">
        <v>137</v>
      </c>
      <c r="H2121" s="3" t="s">
        <v>206</v>
      </c>
      <c r="I2121"/>
      <c r="K2121" t="e">
        <f t="shared" si="165"/>
        <v>#VALUE!</v>
      </c>
      <c r="L2121" t="e">
        <f t="shared" si="166"/>
        <v>#VALUE!</v>
      </c>
      <c r="M2121" t="e">
        <f t="shared" si="167"/>
        <v>#VALUE!</v>
      </c>
      <c r="N2121" t="e">
        <f t="shared" si="168"/>
        <v>#VALUE!</v>
      </c>
      <c r="O2121" t="e">
        <f t="shared" si="169"/>
        <v>#VALUE!</v>
      </c>
    </row>
    <row r="2122" spans="1:15">
      <c r="A2122" s="4" t="s">
        <v>4653</v>
      </c>
      <c r="B2122" s="4" t="s">
        <v>4654</v>
      </c>
      <c r="F2122" s="3" t="s">
        <v>117</v>
      </c>
      <c r="G2122" s="3" t="s">
        <v>137</v>
      </c>
      <c r="H2122" s="3" t="s">
        <v>31</v>
      </c>
      <c r="I2122"/>
      <c r="K2122" t="e">
        <f t="shared" si="165"/>
        <v>#VALUE!</v>
      </c>
      <c r="L2122" t="e">
        <f t="shared" si="166"/>
        <v>#VALUE!</v>
      </c>
      <c r="M2122" t="e">
        <f t="shared" si="167"/>
        <v>#VALUE!</v>
      </c>
      <c r="N2122" t="e">
        <f t="shared" si="168"/>
        <v>#VALUE!</v>
      </c>
      <c r="O2122" t="e">
        <f t="shared" si="169"/>
        <v>#VALUE!</v>
      </c>
    </row>
    <row r="2123" spans="1:15">
      <c r="A2123" s="4" t="s">
        <v>4655</v>
      </c>
      <c r="B2123" s="4" t="s">
        <v>4656</v>
      </c>
      <c r="F2123" s="3" t="s">
        <v>45</v>
      </c>
      <c r="G2123" s="3" t="s">
        <v>26</v>
      </c>
      <c r="H2123" s="3" t="s">
        <v>132</v>
      </c>
      <c r="I2123"/>
      <c r="K2123" t="e">
        <f t="shared" si="165"/>
        <v>#VALUE!</v>
      </c>
      <c r="L2123" t="e">
        <f t="shared" si="166"/>
        <v>#VALUE!</v>
      </c>
      <c r="M2123" t="e">
        <f t="shared" si="167"/>
        <v>#VALUE!</v>
      </c>
      <c r="N2123" t="e">
        <f t="shared" si="168"/>
        <v>#VALUE!</v>
      </c>
      <c r="O2123" t="e">
        <f t="shared" si="169"/>
        <v>#VALUE!</v>
      </c>
    </row>
    <row r="2124" spans="1:15">
      <c r="A2124" s="4" t="s">
        <v>4657</v>
      </c>
      <c r="B2124" s="4" t="s">
        <v>4658</v>
      </c>
      <c r="F2124" s="3" t="s">
        <v>117</v>
      </c>
      <c r="G2124" s="3" t="s">
        <v>137</v>
      </c>
      <c r="I2124"/>
      <c r="K2124" t="e">
        <f t="shared" si="165"/>
        <v>#VALUE!</v>
      </c>
      <c r="L2124" t="e">
        <f t="shared" si="166"/>
        <v>#VALUE!</v>
      </c>
      <c r="M2124" t="e">
        <f t="shared" si="167"/>
        <v>#VALUE!</v>
      </c>
      <c r="N2124" t="e">
        <f t="shared" si="168"/>
        <v>#VALUE!</v>
      </c>
      <c r="O2124" t="e">
        <f t="shared" si="169"/>
        <v>#VALUE!</v>
      </c>
    </row>
    <row r="2125" spans="1:15">
      <c r="A2125" s="4" t="s">
        <v>4659</v>
      </c>
      <c r="B2125" s="4" t="s">
        <v>4660</v>
      </c>
      <c r="F2125" s="3" t="s">
        <v>45</v>
      </c>
      <c r="I2125"/>
      <c r="K2125" t="e">
        <f t="shared" si="165"/>
        <v>#VALUE!</v>
      </c>
      <c r="L2125" t="e">
        <f t="shared" si="166"/>
        <v>#VALUE!</v>
      </c>
      <c r="M2125" t="e">
        <f t="shared" si="167"/>
        <v>#VALUE!</v>
      </c>
      <c r="N2125" t="e">
        <f t="shared" si="168"/>
        <v>#VALUE!</v>
      </c>
      <c r="O2125" t="e">
        <f t="shared" si="169"/>
        <v>#VALUE!</v>
      </c>
    </row>
    <row r="2126" spans="1:15">
      <c r="A2126" s="4" t="s">
        <v>4661</v>
      </c>
      <c r="B2126" s="4" t="s">
        <v>4662</v>
      </c>
      <c r="F2126" s="3" t="s">
        <v>45</v>
      </c>
      <c r="G2126" s="3" t="s">
        <v>26</v>
      </c>
      <c r="H2126" s="3" t="s">
        <v>132</v>
      </c>
      <c r="I2126"/>
      <c r="K2126" t="e">
        <f t="shared" si="165"/>
        <v>#VALUE!</v>
      </c>
      <c r="L2126" t="e">
        <f t="shared" si="166"/>
        <v>#VALUE!</v>
      </c>
      <c r="M2126" t="e">
        <f t="shared" si="167"/>
        <v>#VALUE!</v>
      </c>
      <c r="N2126" t="e">
        <f t="shared" si="168"/>
        <v>#VALUE!</v>
      </c>
      <c r="O2126" t="e">
        <f t="shared" si="169"/>
        <v>#VALUE!</v>
      </c>
    </row>
    <row r="2127" spans="1:15">
      <c r="A2127" s="4" t="s">
        <v>4663</v>
      </c>
      <c r="B2127" s="4" t="s">
        <v>4664</v>
      </c>
      <c r="F2127" s="3" t="s">
        <v>45</v>
      </c>
      <c r="G2127" s="3" t="s">
        <v>26</v>
      </c>
      <c r="H2127" s="3" t="s">
        <v>627</v>
      </c>
      <c r="I2127"/>
      <c r="K2127" t="e">
        <f t="shared" si="165"/>
        <v>#VALUE!</v>
      </c>
      <c r="L2127" t="e">
        <f t="shared" si="166"/>
        <v>#VALUE!</v>
      </c>
      <c r="M2127" t="e">
        <f t="shared" si="167"/>
        <v>#VALUE!</v>
      </c>
      <c r="N2127" t="e">
        <f t="shared" si="168"/>
        <v>#VALUE!</v>
      </c>
      <c r="O2127" t="e">
        <f t="shared" si="169"/>
        <v>#VALUE!</v>
      </c>
    </row>
    <row r="2128" spans="1:15">
      <c r="A2128" s="4" t="s">
        <v>4665</v>
      </c>
      <c r="B2128" s="4" t="s">
        <v>4666</v>
      </c>
      <c r="F2128" s="3" t="s">
        <v>45</v>
      </c>
      <c r="I2128"/>
      <c r="K2128" t="e">
        <f t="shared" si="165"/>
        <v>#VALUE!</v>
      </c>
      <c r="L2128" t="e">
        <f t="shared" si="166"/>
        <v>#VALUE!</v>
      </c>
      <c r="M2128" t="e">
        <f t="shared" si="167"/>
        <v>#VALUE!</v>
      </c>
      <c r="N2128" t="e">
        <f t="shared" si="168"/>
        <v>#VALUE!</v>
      </c>
      <c r="O2128" t="e">
        <f t="shared" si="169"/>
        <v>#VALUE!</v>
      </c>
    </row>
    <row r="2129" spans="1:15">
      <c r="A2129" s="4" t="s">
        <v>4667</v>
      </c>
      <c r="B2129" s="4" t="s">
        <v>4668</v>
      </c>
      <c r="F2129" s="3" t="s">
        <v>43</v>
      </c>
      <c r="I2129"/>
      <c r="K2129" t="e">
        <f t="shared" si="165"/>
        <v>#VALUE!</v>
      </c>
      <c r="L2129" t="e">
        <f t="shared" si="166"/>
        <v>#VALUE!</v>
      </c>
      <c r="M2129" t="e">
        <f t="shared" si="167"/>
        <v>#VALUE!</v>
      </c>
      <c r="N2129" t="e">
        <f t="shared" si="168"/>
        <v>#VALUE!</v>
      </c>
      <c r="O2129" t="e">
        <f t="shared" si="169"/>
        <v>#VALUE!</v>
      </c>
    </row>
    <row r="2130" spans="1:15">
      <c r="A2130" s="4" t="s">
        <v>4669</v>
      </c>
      <c r="B2130" s="4" t="s">
        <v>4670</v>
      </c>
      <c r="F2130" s="3" t="s">
        <v>45</v>
      </c>
      <c r="G2130" s="3" t="s">
        <v>26</v>
      </c>
      <c r="I2130"/>
      <c r="K2130" t="e">
        <f t="shared" si="165"/>
        <v>#VALUE!</v>
      </c>
      <c r="L2130" t="e">
        <f t="shared" si="166"/>
        <v>#VALUE!</v>
      </c>
      <c r="M2130" t="e">
        <f t="shared" si="167"/>
        <v>#VALUE!</v>
      </c>
      <c r="N2130" t="e">
        <f t="shared" si="168"/>
        <v>#VALUE!</v>
      </c>
      <c r="O2130" t="e">
        <f t="shared" si="169"/>
        <v>#VALUE!</v>
      </c>
    </row>
    <row r="2131" spans="1:15">
      <c r="A2131" s="4" t="s">
        <v>4671</v>
      </c>
      <c r="B2131" s="4" t="s">
        <v>4672</v>
      </c>
      <c r="F2131" s="3" t="s">
        <v>121</v>
      </c>
      <c r="G2131" s="3" t="s">
        <v>212</v>
      </c>
      <c r="H2131" s="3" t="s">
        <v>132</v>
      </c>
      <c r="I2131"/>
      <c r="K2131" t="e">
        <f t="shared" si="165"/>
        <v>#VALUE!</v>
      </c>
      <c r="L2131" t="e">
        <f t="shared" si="166"/>
        <v>#VALUE!</v>
      </c>
      <c r="M2131" t="e">
        <f t="shared" si="167"/>
        <v>#VALUE!</v>
      </c>
      <c r="N2131" t="e">
        <f t="shared" si="168"/>
        <v>#VALUE!</v>
      </c>
      <c r="O2131" t="e">
        <f t="shared" si="169"/>
        <v>#VALUE!</v>
      </c>
    </row>
    <row r="2132" spans="1:15">
      <c r="A2132" s="4" t="s">
        <v>4673</v>
      </c>
      <c r="B2132" s="4" t="s">
        <v>4674</v>
      </c>
      <c r="F2132" s="3" t="s">
        <v>45</v>
      </c>
      <c r="G2132" s="3" t="s">
        <v>26</v>
      </c>
      <c r="H2132" s="3" t="s">
        <v>132</v>
      </c>
      <c r="I2132"/>
      <c r="K2132" t="e">
        <f t="shared" si="165"/>
        <v>#VALUE!</v>
      </c>
      <c r="L2132" t="e">
        <f t="shared" si="166"/>
        <v>#VALUE!</v>
      </c>
      <c r="M2132" t="e">
        <f t="shared" si="167"/>
        <v>#VALUE!</v>
      </c>
      <c r="N2132" t="e">
        <f t="shared" si="168"/>
        <v>#VALUE!</v>
      </c>
      <c r="O2132" t="e">
        <f t="shared" si="169"/>
        <v>#VALUE!</v>
      </c>
    </row>
    <row r="2133" spans="1:15">
      <c r="A2133" s="4" t="s">
        <v>4675</v>
      </c>
      <c r="B2133" s="4" t="s">
        <v>4676</v>
      </c>
      <c r="F2133" s="3" t="s">
        <v>43</v>
      </c>
      <c r="I2133"/>
      <c r="K2133" t="e">
        <f t="shared" si="165"/>
        <v>#VALUE!</v>
      </c>
      <c r="L2133" t="e">
        <f t="shared" si="166"/>
        <v>#VALUE!</v>
      </c>
      <c r="M2133" t="e">
        <f t="shared" si="167"/>
        <v>#VALUE!</v>
      </c>
      <c r="N2133" t="e">
        <f t="shared" si="168"/>
        <v>#VALUE!</v>
      </c>
      <c r="O2133" t="e">
        <f t="shared" si="169"/>
        <v>#VALUE!</v>
      </c>
    </row>
    <row r="2134" spans="1:15">
      <c r="A2134" s="4" t="s">
        <v>4677</v>
      </c>
      <c r="B2134" s="4" t="s">
        <v>4678</v>
      </c>
      <c r="F2134" s="3" t="s">
        <v>45</v>
      </c>
      <c r="G2134" s="3" t="s">
        <v>26</v>
      </c>
      <c r="I2134"/>
      <c r="K2134" t="e">
        <f t="shared" si="165"/>
        <v>#VALUE!</v>
      </c>
      <c r="L2134" t="e">
        <f t="shared" si="166"/>
        <v>#VALUE!</v>
      </c>
      <c r="M2134" t="e">
        <f t="shared" si="167"/>
        <v>#VALUE!</v>
      </c>
      <c r="N2134" t="e">
        <f t="shared" si="168"/>
        <v>#VALUE!</v>
      </c>
      <c r="O2134" t="e">
        <f t="shared" si="169"/>
        <v>#VALUE!</v>
      </c>
    </row>
    <row r="2135" spans="1:15">
      <c r="A2135" s="4" t="s">
        <v>4679</v>
      </c>
      <c r="B2135" s="4" t="s">
        <v>4680</v>
      </c>
      <c r="F2135" s="3" t="s">
        <v>45</v>
      </c>
      <c r="G2135" s="3" t="s">
        <v>26</v>
      </c>
      <c r="H2135" s="3" t="s">
        <v>33</v>
      </c>
      <c r="I2135"/>
      <c r="K2135" t="e">
        <f t="shared" si="165"/>
        <v>#VALUE!</v>
      </c>
      <c r="L2135" t="e">
        <f t="shared" si="166"/>
        <v>#VALUE!</v>
      </c>
      <c r="M2135" t="e">
        <f t="shared" si="167"/>
        <v>#VALUE!</v>
      </c>
      <c r="N2135" t="e">
        <f t="shared" si="168"/>
        <v>#VALUE!</v>
      </c>
      <c r="O2135" t="e">
        <f t="shared" si="169"/>
        <v>#VALUE!</v>
      </c>
    </row>
    <row r="2136" spans="1:15">
      <c r="A2136" s="4" t="s">
        <v>4681</v>
      </c>
      <c r="B2136" s="4" t="s">
        <v>4682</v>
      </c>
      <c r="F2136" s="3" t="s">
        <v>45</v>
      </c>
      <c r="G2136" s="3" t="s">
        <v>26</v>
      </c>
      <c r="I2136"/>
      <c r="K2136" t="e">
        <f t="shared" si="165"/>
        <v>#VALUE!</v>
      </c>
      <c r="L2136" t="e">
        <f t="shared" si="166"/>
        <v>#VALUE!</v>
      </c>
      <c r="M2136" t="e">
        <f t="shared" si="167"/>
        <v>#VALUE!</v>
      </c>
      <c r="N2136" t="e">
        <f t="shared" si="168"/>
        <v>#VALUE!</v>
      </c>
      <c r="O2136" t="e">
        <f t="shared" si="169"/>
        <v>#VALUE!</v>
      </c>
    </row>
    <row r="2137" spans="1:15">
      <c r="A2137" s="4" t="s">
        <v>4683</v>
      </c>
      <c r="B2137" s="4" t="s">
        <v>4684</v>
      </c>
      <c r="F2137" s="3" t="s">
        <v>45</v>
      </c>
      <c r="G2137" s="3" t="s">
        <v>26</v>
      </c>
      <c r="H2137" s="3" t="s">
        <v>179</v>
      </c>
      <c r="I2137"/>
      <c r="K2137" t="e">
        <f t="shared" si="165"/>
        <v>#VALUE!</v>
      </c>
      <c r="L2137" t="e">
        <f t="shared" si="166"/>
        <v>#VALUE!</v>
      </c>
      <c r="M2137" t="e">
        <f t="shared" si="167"/>
        <v>#VALUE!</v>
      </c>
      <c r="N2137" t="e">
        <f t="shared" si="168"/>
        <v>#VALUE!</v>
      </c>
      <c r="O2137" t="e">
        <f t="shared" si="169"/>
        <v>#VALUE!</v>
      </c>
    </row>
    <row r="2138" spans="1:15">
      <c r="A2138" s="4" t="s">
        <v>4685</v>
      </c>
      <c r="B2138" s="4" t="s">
        <v>4686</v>
      </c>
      <c r="F2138" s="3" t="s">
        <v>45</v>
      </c>
      <c r="G2138" s="3" t="s">
        <v>26</v>
      </c>
      <c r="I2138"/>
      <c r="K2138" t="e">
        <f t="shared" si="165"/>
        <v>#VALUE!</v>
      </c>
      <c r="L2138" t="e">
        <f t="shared" si="166"/>
        <v>#VALUE!</v>
      </c>
      <c r="M2138" t="e">
        <f t="shared" si="167"/>
        <v>#VALUE!</v>
      </c>
      <c r="N2138" t="e">
        <f t="shared" si="168"/>
        <v>#VALUE!</v>
      </c>
      <c r="O2138" t="e">
        <f t="shared" si="169"/>
        <v>#VALUE!</v>
      </c>
    </row>
    <row r="2139" spans="1:15">
      <c r="A2139" s="4" t="s">
        <v>4687</v>
      </c>
      <c r="B2139" s="4" t="s">
        <v>4688</v>
      </c>
      <c r="F2139" s="3" t="s">
        <v>45</v>
      </c>
      <c r="G2139" s="3" t="s">
        <v>26</v>
      </c>
      <c r="H2139" s="3" t="s">
        <v>179</v>
      </c>
      <c r="I2139"/>
      <c r="K2139" t="e">
        <f t="shared" si="165"/>
        <v>#VALUE!</v>
      </c>
      <c r="L2139" t="e">
        <f t="shared" si="166"/>
        <v>#VALUE!</v>
      </c>
      <c r="M2139" t="e">
        <f t="shared" si="167"/>
        <v>#VALUE!</v>
      </c>
      <c r="N2139" t="e">
        <f t="shared" si="168"/>
        <v>#VALUE!</v>
      </c>
      <c r="O2139" t="e">
        <f t="shared" si="169"/>
        <v>#VALUE!</v>
      </c>
    </row>
    <row r="2140" spans="1:15">
      <c r="A2140" s="4" t="s">
        <v>4689</v>
      </c>
      <c r="B2140" s="4" t="s">
        <v>4690</v>
      </c>
      <c r="F2140" s="3" t="s">
        <v>45</v>
      </c>
      <c r="I2140"/>
      <c r="K2140" t="e">
        <f t="shared" si="165"/>
        <v>#VALUE!</v>
      </c>
      <c r="L2140" t="e">
        <f t="shared" si="166"/>
        <v>#VALUE!</v>
      </c>
      <c r="M2140" t="e">
        <f t="shared" si="167"/>
        <v>#VALUE!</v>
      </c>
      <c r="N2140" t="e">
        <f t="shared" si="168"/>
        <v>#VALUE!</v>
      </c>
      <c r="O2140" t="e">
        <f t="shared" si="169"/>
        <v>#VALUE!</v>
      </c>
    </row>
    <row r="2141" spans="1:15">
      <c r="A2141" s="4" t="s">
        <v>4691</v>
      </c>
      <c r="B2141" s="4" t="s">
        <v>4692</v>
      </c>
      <c r="F2141" s="3" t="s">
        <v>45</v>
      </c>
      <c r="G2141" s="3" t="s">
        <v>26</v>
      </c>
      <c r="H2141" s="3" t="s">
        <v>179</v>
      </c>
      <c r="I2141"/>
      <c r="K2141" t="e">
        <f t="shared" si="165"/>
        <v>#VALUE!</v>
      </c>
      <c r="L2141" t="e">
        <f t="shared" si="166"/>
        <v>#VALUE!</v>
      </c>
      <c r="M2141" t="e">
        <f t="shared" si="167"/>
        <v>#VALUE!</v>
      </c>
      <c r="N2141" t="e">
        <f t="shared" si="168"/>
        <v>#VALUE!</v>
      </c>
      <c r="O2141" t="e">
        <f t="shared" si="169"/>
        <v>#VALUE!</v>
      </c>
    </row>
    <row r="2142" spans="1:15">
      <c r="A2142" s="4" t="s">
        <v>4693</v>
      </c>
      <c r="B2142" s="4" t="s">
        <v>4694</v>
      </c>
      <c r="F2142" s="3" t="s">
        <v>45</v>
      </c>
      <c r="G2142" s="3" t="s">
        <v>26</v>
      </c>
      <c r="I2142"/>
      <c r="K2142" t="e">
        <f t="shared" si="165"/>
        <v>#VALUE!</v>
      </c>
      <c r="L2142" t="e">
        <f t="shared" si="166"/>
        <v>#VALUE!</v>
      </c>
      <c r="M2142" t="e">
        <f t="shared" si="167"/>
        <v>#VALUE!</v>
      </c>
      <c r="N2142" t="e">
        <f t="shared" si="168"/>
        <v>#VALUE!</v>
      </c>
      <c r="O2142" t="e">
        <f t="shared" si="169"/>
        <v>#VALUE!</v>
      </c>
    </row>
    <row r="2143" spans="1:15">
      <c r="A2143" s="4" t="s">
        <v>4695</v>
      </c>
      <c r="B2143" s="4" t="s">
        <v>4696</v>
      </c>
      <c r="F2143" s="3" t="s">
        <v>45</v>
      </c>
      <c r="G2143" s="3" t="s">
        <v>26</v>
      </c>
      <c r="I2143"/>
      <c r="K2143" t="e">
        <f t="shared" si="165"/>
        <v>#VALUE!</v>
      </c>
      <c r="L2143" t="e">
        <f t="shared" si="166"/>
        <v>#VALUE!</v>
      </c>
      <c r="M2143" t="e">
        <f t="shared" si="167"/>
        <v>#VALUE!</v>
      </c>
      <c r="N2143" t="e">
        <f t="shared" si="168"/>
        <v>#VALUE!</v>
      </c>
      <c r="O2143" t="e">
        <f t="shared" si="169"/>
        <v>#VALUE!</v>
      </c>
    </row>
    <row r="2144" spans="1:15">
      <c r="A2144" s="4" t="s">
        <v>4697</v>
      </c>
      <c r="B2144" s="4" t="s">
        <v>4698</v>
      </c>
      <c r="F2144" s="3" t="s">
        <v>45</v>
      </c>
      <c r="G2144" s="3" t="s">
        <v>26</v>
      </c>
      <c r="I2144"/>
      <c r="K2144" t="e">
        <f t="shared" si="165"/>
        <v>#VALUE!</v>
      </c>
      <c r="L2144" t="e">
        <f t="shared" si="166"/>
        <v>#VALUE!</v>
      </c>
      <c r="M2144" t="e">
        <f t="shared" si="167"/>
        <v>#VALUE!</v>
      </c>
      <c r="N2144" t="e">
        <f t="shared" si="168"/>
        <v>#VALUE!</v>
      </c>
      <c r="O2144" t="e">
        <f t="shared" si="169"/>
        <v>#VALUE!</v>
      </c>
    </row>
    <row r="2145" spans="1:15">
      <c r="A2145" s="4" t="s">
        <v>4699</v>
      </c>
      <c r="B2145" s="4" t="s">
        <v>4700</v>
      </c>
      <c r="F2145" s="3" t="s">
        <v>45</v>
      </c>
      <c r="G2145" s="3" t="s">
        <v>26</v>
      </c>
      <c r="H2145" s="3" t="s">
        <v>31</v>
      </c>
      <c r="I2145"/>
      <c r="K2145" t="e">
        <f t="shared" si="165"/>
        <v>#VALUE!</v>
      </c>
      <c r="L2145" t="e">
        <f t="shared" si="166"/>
        <v>#VALUE!</v>
      </c>
      <c r="M2145" t="e">
        <f t="shared" si="167"/>
        <v>#VALUE!</v>
      </c>
      <c r="N2145" t="e">
        <f t="shared" si="168"/>
        <v>#VALUE!</v>
      </c>
      <c r="O2145" t="e">
        <f t="shared" si="169"/>
        <v>#VALUE!</v>
      </c>
    </row>
    <row r="2146" spans="1:15">
      <c r="A2146" s="4" t="s">
        <v>4701</v>
      </c>
      <c r="B2146" s="4" t="s">
        <v>4702</v>
      </c>
      <c r="F2146" s="3" t="s">
        <v>45</v>
      </c>
      <c r="G2146" s="3" t="s">
        <v>26</v>
      </c>
      <c r="H2146" s="3" t="s">
        <v>33</v>
      </c>
      <c r="I2146"/>
      <c r="K2146" t="e">
        <f t="shared" si="165"/>
        <v>#VALUE!</v>
      </c>
      <c r="L2146" t="e">
        <f t="shared" si="166"/>
        <v>#VALUE!</v>
      </c>
      <c r="M2146" t="e">
        <f t="shared" si="167"/>
        <v>#VALUE!</v>
      </c>
      <c r="N2146" t="e">
        <f t="shared" si="168"/>
        <v>#VALUE!</v>
      </c>
      <c r="O2146" t="e">
        <f t="shared" si="169"/>
        <v>#VALUE!</v>
      </c>
    </row>
    <row r="2147" spans="1:15">
      <c r="A2147" s="4" t="s">
        <v>4703</v>
      </c>
      <c r="B2147" s="4" t="s">
        <v>4704</v>
      </c>
      <c r="F2147" s="3" t="s">
        <v>45</v>
      </c>
      <c r="G2147" s="3" t="s">
        <v>26</v>
      </c>
      <c r="H2147" s="3" t="s">
        <v>179</v>
      </c>
      <c r="I2147"/>
      <c r="K2147" t="e">
        <f t="shared" si="165"/>
        <v>#VALUE!</v>
      </c>
      <c r="L2147" t="e">
        <f t="shared" si="166"/>
        <v>#VALUE!</v>
      </c>
      <c r="M2147" t="e">
        <f t="shared" si="167"/>
        <v>#VALUE!</v>
      </c>
      <c r="N2147" t="e">
        <f t="shared" si="168"/>
        <v>#VALUE!</v>
      </c>
      <c r="O2147" t="e">
        <f t="shared" si="169"/>
        <v>#VALUE!</v>
      </c>
    </row>
    <row r="2148" spans="1:15">
      <c r="A2148" s="4" t="s">
        <v>4705</v>
      </c>
      <c r="B2148" s="4" t="s">
        <v>4706</v>
      </c>
      <c r="F2148" s="3" t="s">
        <v>117</v>
      </c>
      <c r="G2148" s="3" t="s">
        <v>137</v>
      </c>
      <c r="H2148" s="3" t="s">
        <v>234</v>
      </c>
      <c r="I2148"/>
      <c r="K2148" t="e">
        <f t="shared" si="165"/>
        <v>#VALUE!</v>
      </c>
      <c r="L2148" t="e">
        <f t="shared" si="166"/>
        <v>#VALUE!</v>
      </c>
      <c r="M2148" t="e">
        <f t="shared" si="167"/>
        <v>#VALUE!</v>
      </c>
      <c r="N2148" t="e">
        <f t="shared" si="168"/>
        <v>#VALUE!</v>
      </c>
      <c r="O2148" t="e">
        <f t="shared" si="169"/>
        <v>#VALUE!</v>
      </c>
    </row>
    <row r="2149" spans="1:15">
      <c r="A2149" s="4" t="s">
        <v>4707</v>
      </c>
      <c r="B2149" s="4" t="s">
        <v>4708</v>
      </c>
      <c r="F2149" s="3" t="s">
        <v>45</v>
      </c>
      <c r="G2149" s="3" t="s">
        <v>26</v>
      </c>
      <c r="I2149"/>
      <c r="K2149" t="e">
        <f t="shared" si="165"/>
        <v>#VALUE!</v>
      </c>
      <c r="L2149" t="e">
        <f t="shared" si="166"/>
        <v>#VALUE!</v>
      </c>
      <c r="M2149" t="e">
        <f t="shared" si="167"/>
        <v>#VALUE!</v>
      </c>
      <c r="N2149" t="e">
        <f t="shared" si="168"/>
        <v>#VALUE!</v>
      </c>
      <c r="O2149" t="e">
        <f t="shared" si="169"/>
        <v>#VALUE!</v>
      </c>
    </row>
    <row r="2150" spans="1:15">
      <c r="A2150" s="4" t="s">
        <v>4709</v>
      </c>
      <c r="B2150" s="4" t="s">
        <v>4710</v>
      </c>
      <c r="F2150" s="3" t="s">
        <v>45</v>
      </c>
      <c r="I2150"/>
      <c r="K2150" t="e">
        <f t="shared" si="165"/>
        <v>#VALUE!</v>
      </c>
      <c r="L2150" t="e">
        <f t="shared" si="166"/>
        <v>#VALUE!</v>
      </c>
      <c r="M2150" t="e">
        <f t="shared" si="167"/>
        <v>#VALUE!</v>
      </c>
      <c r="N2150" t="e">
        <f t="shared" si="168"/>
        <v>#VALUE!</v>
      </c>
      <c r="O2150" t="e">
        <f t="shared" si="169"/>
        <v>#VALUE!</v>
      </c>
    </row>
    <row r="2151" spans="1:15">
      <c r="A2151" s="4" t="s">
        <v>4711</v>
      </c>
      <c r="B2151" s="4" t="s">
        <v>4712</v>
      </c>
      <c r="F2151" s="3" t="s">
        <v>45</v>
      </c>
      <c r="G2151" s="3" t="s">
        <v>26</v>
      </c>
      <c r="H2151" s="3" t="s">
        <v>33</v>
      </c>
      <c r="I2151"/>
      <c r="K2151" t="e">
        <f t="shared" si="165"/>
        <v>#VALUE!</v>
      </c>
      <c r="L2151" t="e">
        <f t="shared" si="166"/>
        <v>#VALUE!</v>
      </c>
      <c r="M2151" t="e">
        <f t="shared" si="167"/>
        <v>#VALUE!</v>
      </c>
      <c r="N2151" t="e">
        <f t="shared" si="168"/>
        <v>#VALUE!</v>
      </c>
      <c r="O2151" t="e">
        <f t="shared" si="169"/>
        <v>#VALUE!</v>
      </c>
    </row>
    <row r="2152" spans="1:15">
      <c r="A2152" s="4" t="s">
        <v>4713</v>
      </c>
      <c r="B2152" s="4" t="s">
        <v>4714</v>
      </c>
      <c r="F2152" s="3" t="s">
        <v>45</v>
      </c>
      <c r="G2152" s="3" t="s">
        <v>26</v>
      </c>
      <c r="I2152"/>
      <c r="K2152" t="e">
        <f t="shared" si="165"/>
        <v>#VALUE!</v>
      </c>
      <c r="L2152" t="e">
        <f t="shared" si="166"/>
        <v>#VALUE!</v>
      </c>
      <c r="M2152" t="e">
        <f t="shared" si="167"/>
        <v>#VALUE!</v>
      </c>
      <c r="N2152" t="e">
        <f t="shared" si="168"/>
        <v>#VALUE!</v>
      </c>
      <c r="O2152" t="e">
        <f t="shared" si="169"/>
        <v>#VALUE!</v>
      </c>
    </row>
    <row r="2153" spans="1:15">
      <c r="A2153" s="4" t="s">
        <v>4715</v>
      </c>
      <c r="B2153" s="4" t="s">
        <v>4716</v>
      </c>
      <c r="F2153" s="3" t="s">
        <v>45</v>
      </c>
      <c r="G2153" s="3" t="s">
        <v>26</v>
      </c>
      <c r="H2153" s="3" t="s">
        <v>74</v>
      </c>
      <c r="I2153"/>
      <c r="K2153" t="e">
        <f t="shared" si="165"/>
        <v>#VALUE!</v>
      </c>
      <c r="L2153" t="e">
        <f t="shared" si="166"/>
        <v>#VALUE!</v>
      </c>
      <c r="M2153" t="e">
        <f t="shared" si="167"/>
        <v>#VALUE!</v>
      </c>
      <c r="N2153" t="e">
        <f t="shared" si="168"/>
        <v>#VALUE!</v>
      </c>
      <c r="O2153" t="e">
        <f t="shared" si="169"/>
        <v>#VALUE!</v>
      </c>
    </row>
    <row r="2154" spans="1:15">
      <c r="A2154" s="4" t="s">
        <v>4717</v>
      </c>
      <c r="B2154" s="4" t="s">
        <v>4718</v>
      </c>
      <c r="F2154" s="3" t="s">
        <v>45</v>
      </c>
      <c r="G2154" s="3" t="s">
        <v>26</v>
      </c>
      <c r="H2154" s="3" t="s">
        <v>33</v>
      </c>
      <c r="I2154"/>
      <c r="K2154" t="e">
        <f t="shared" si="165"/>
        <v>#VALUE!</v>
      </c>
      <c r="L2154" t="e">
        <f t="shared" si="166"/>
        <v>#VALUE!</v>
      </c>
      <c r="M2154" t="e">
        <f t="shared" si="167"/>
        <v>#VALUE!</v>
      </c>
      <c r="N2154" t="e">
        <f t="shared" si="168"/>
        <v>#VALUE!</v>
      </c>
      <c r="O2154" t="e">
        <f t="shared" si="169"/>
        <v>#VALUE!</v>
      </c>
    </row>
    <row r="2155" spans="1:15">
      <c r="A2155" s="4" t="s">
        <v>4719</v>
      </c>
      <c r="B2155" s="4" t="s">
        <v>4720</v>
      </c>
      <c r="F2155" s="3" t="s">
        <v>39</v>
      </c>
      <c r="G2155" s="3" t="s">
        <v>89</v>
      </c>
      <c r="I2155"/>
      <c r="K2155" t="e">
        <f t="shared" si="165"/>
        <v>#VALUE!</v>
      </c>
      <c r="L2155" t="e">
        <f t="shared" si="166"/>
        <v>#VALUE!</v>
      </c>
      <c r="M2155" t="e">
        <f t="shared" si="167"/>
        <v>#VALUE!</v>
      </c>
      <c r="N2155" t="e">
        <f t="shared" si="168"/>
        <v>#VALUE!</v>
      </c>
      <c r="O2155" t="e">
        <f t="shared" si="169"/>
        <v>#VALUE!</v>
      </c>
    </row>
    <row r="2156" spans="1:15">
      <c r="A2156" s="4" t="s">
        <v>4721</v>
      </c>
      <c r="B2156" s="4" t="s">
        <v>4722</v>
      </c>
      <c r="F2156" s="3" t="s">
        <v>45</v>
      </c>
      <c r="G2156" s="3" t="s">
        <v>26</v>
      </c>
      <c r="H2156" s="3" t="s">
        <v>20</v>
      </c>
      <c r="I2156"/>
      <c r="K2156" t="e">
        <f t="shared" si="165"/>
        <v>#VALUE!</v>
      </c>
      <c r="L2156" t="e">
        <f t="shared" si="166"/>
        <v>#VALUE!</v>
      </c>
      <c r="M2156" t="e">
        <f t="shared" si="167"/>
        <v>#VALUE!</v>
      </c>
      <c r="N2156" t="e">
        <f t="shared" si="168"/>
        <v>#VALUE!</v>
      </c>
      <c r="O2156" t="e">
        <f t="shared" si="169"/>
        <v>#VALUE!</v>
      </c>
    </row>
    <row r="2157" spans="1:15">
      <c r="A2157" s="4" t="s">
        <v>4723</v>
      </c>
      <c r="B2157" s="4" t="s">
        <v>4724</v>
      </c>
      <c r="F2157" s="3" t="s">
        <v>45</v>
      </c>
      <c r="G2157" s="3" t="s">
        <v>26</v>
      </c>
      <c r="H2157" s="3" t="s">
        <v>31</v>
      </c>
      <c r="I2157"/>
      <c r="K2157" t="e">
        <f t="shared" si="165"/>
        <v>#VALUE!</v>
      </c>
      <c r="L2157" t="e">
        <f t="shared" si="166"/>
        <v>#VALUE!</v>
      </c>
      <c r="M2157" t="e">
        <f t="shared" si="167"/>
        <v>#VALUE!</v>
      </c>
      <c r="N2157" t="e">
        <f t="shared" si="168"/>
        <v>#VALUE!</v>
      </c>
      <c r="O2157" t="e">
        <f t="shared" si="169"/>
        <v>#VALUE!</v>
      </c>
    </row>
    <row r="2158" spans="1:15">
      <c r="A2158" s="4" t="s">
        <v>4725</v>
      </c>
      <c r="B2158" s="4" t="s">
        <v>4726</v>
      </c>
      <c r="F2158" s="3" t="s">
        <v>45</v>
      </c>
      <c r="G2158" s="3" t="s">
        <v>26</v>
      </c>
      <c r="H2158" s="3" t="s">
        <v>46</v>
      </c>
      <c r="I2158"/>
      <c r="K2158" t="e">
        <f t="shared" si="165"/>
        <v>#VALUE!</v>
      </c>
      <c r="L2158" t="e">
        <f t="shared" si="166"/>
        <v>#VALUE!</v>
      </c>
      <c r="M2158" t="e">
        <f t="shared" si="167"/>
        <v>#VALUE!</v>
      </c>
      <c r="N2158" t="e">
        <f t="shared" si="168"/>
        <v>#VALUE!</v>
      </c>
      <c r="O2158" t="e">
        <f t="shared" si="169"/>
        <v>#VALUE!</v>
      </c>
    </row>
    <row r="2159" spans="1:15">
      <c r="A2159" s="4" t="s">
        <v>4727</v>
      </c>
      <c r="B2159" s="4" t="s">
        <v>4728</v>
      </c>
      <c r="F2159" s="3" t="s">
        <v>45</v>
      </c>
      <c r="G2159" s="3" t="s">
        <v>26</v>
      </c>
      <c r="H2159" s="3" t="s">
        <v>33</v>
      </c>
      <c r="I2159"/>
      <c r="K2159" t="e">
        <f t="shared" si="165"/>
        <v>#VALUE!</v>
      </c>
      <c r="L2159" t="e">
        <f t="shared" si="166"/>
        <v>#VALUE!</v>
      </c>
      <c r="M2159" t="e">
        <f t="shared" si="167"/>
        <v>#VALUE!</v>
      </c>
      <c r="N2159" t="e">
        <f t="shared" si="168"/>
        <v>#VALUE!</v>
      </c>
      <c r="O2159" t="e">
        <f t="shared" si="169"/>
        <v>#VALUE!</v>
      </c>
    </row>
    <row r="2160" spans="1:15">
      <c r="A2160" s="4" t="s">
        <v>4729</v>
      </c>
      <c r="B2160" s="4" t="s">
        <v>4730</v>
      </c>
      <c r="F2160" s="3" t="s">
        <v>45</v>
      </c>
      <c r="G2160" s="3" t="s">
        <v>26</v>
      </c>
      <c r="H2160" s="3" t="s">
        <v>33</v>
      </c>
      <c r="I2160"/>
      <c r="K2160" t="e">
        <f t="shared" si="165"/>
        <v>#VALUE!</v>
      </c>
      <c r="L2160" t="e">
        <f t="shared" si="166"/>
        <v>#VALUE!</v>
      </c>
      <c r="M2160" t="e">
        <f t="shared" si="167"/>
        <v>#VALUE!</v>
      </c>
      <c r="N2160" t="e">
        <f t="shared" si="168"/>
        <v>#VALUE!</v>
      </c>
      <c r="O2160" t="e">
        <f t="shared" si="169"/>
        <v>#VALUE!</v>
      </c>
    </row>
    <row r="2161" spans="1:15">
      <c r="A2161" s="4" t="s">
        <v>4731</v>
      </c>
      <c r="B2161" s="4" t="s">
        <v>4732</v>
      </c>
      <c r="F2161" s="3" t="s">
        <v>45</v>
      </c>
      <c r="G2161" s="3" t="s">
        <v>26</v>
      </c>
      <c r="H2161" s="3" t="s">
        <v>46</v>
      </c>
      <c r="I2161"/>
      <c r="K2161" t="e">
        <f t="shared" si="165"/>
        <v>#VALUE!</v>
      </c>
      <c r="L2161" t="e">
        <f t="shared" si="166"/>
        <v>#VALUE!</v>
      </c>
      <c r="M2161" t="e">
        <f t="shared" si="167"/>
        <v>#VALUE!</v>
      </c>
      <c r="N2161" t="e">
        <f t="shared" si="168"/>
        <v>#VALUE!</v>
      </c>
      <c r="O2161" t="e">
        <f t="shared" si="169"/>
        <v>#VALUE!</v>
      </c>
    </row>
    <row r="2162" spans="1:15">
      <c r="A2162" s="4" t="s">
        <v>4733</v>
      </c>
      <c r="B2162" s="4" t="s">
        <v>4734</v>
      </c>
      <c r="F2162" s="3" t="s">
        <v>45</v>
      </c>
      <c r="G2162" s="3" t="s">
        <v>26</v>
      </c>
      <c r="H2162" s="3" t="s">
        <v>217</v>
      </c>
      <c r="I2162"/>
      <c r="K2162" t="e">
        <f t="shared" si="165"/>
        <v>#VALUE!</v>
      </c>
      <c r="L2162" t="e">
        <f t="shared" si="166"/>
        <v>#VALUE!</v>
      </c>
      <c r="M2162" t="e">
        <f t="shared" si="167"/>
        <v>#VALUE!</v>
      </c>
      <c r="N2162" t="e">
        <f t="shared" si="168"/>
        <v>#VALUE!</v>
      </c>
      <c r="O2162" t="e">
        <f t="shared" si="169"/>
        <v>#VALUE!</v>
      </c>
    </row>
    <row r="2163" spans="1:15">
      <c r="A2163" s="4" t="s">
        <v>4735</v>
      </c>
      <c r="B2163" s="4" t="s">
        <v>4736</v>
      </c>
      <c r="F2163" s="3" t="s">
        <v>45</v>
      </c>
      <c r="G2163" s="3" t="s">
        <v>26</v>
      </c>
      <c r="H2163" s="3" t="s">
        <v>213</v>
      </c>
      <c r="I2163"/>
      <c r="K2163" t="e">
        <f t="shared" si="165"/>
        <v>#VALUE!</v>
      </c>
      <c r="L2163" t="e">
        <f t="shared" si="166"/>
        <v>#VALUE!</v>
      </c>
      <c r="M2163" t="e">
        <f t="shared" si="167"/>
        <v>#VALUE!</v>
      </c>
      <c r="N2163" t="e">
        <f t="shared" si="168"/>
        <v>#VALUE!</v>
      </c>
      <c r="O2163" t="e">
        <f t="shared" si="169"/>
        <v>#VALUE!</v>
      </c>
    </row>
    <row r="2164" spans="1:15">
      <c r="A2164" s="4" t="s">
        <v>4737</v>
      </c>
      <c r="B2164" s="4" t="s">
        <v>4738</v>
      </c>
      <c r="F2164" s="3" t="s">
        <v>43</v>
      </c>
      <c r="G2164" s="3" t="s">
        <v>30</v>
      </c>
      <c r="H2164" s="3" t="s">
        <v>110</v>
      </c>
      <c r="I2164"/>
      <c r="K2164" t="e">
        <f t="shared" si="165"/>
        <v>#VALUE!</v>
      </c>
      <c r="L2164" t="e">
        <f t="shared" si="166"/>
        <v>#VALUE!</v>
      </c>
      <c r="M2164" t="e">
        <f t="shared" si="167"/>
        <v>#VALUE!</v>
      </c>
      <c r="N2164" t="e">
        <f t="shared" si="168"/>
        <v>#VALUE!</v>
      </c>
      <c r="O2164" t="e">
        <f t="shared" si="169"/>
        <v>#VALUE!</v>
      </c>
    </row>
    <row r="2165" spans="1:15">
      <c r="A2165" s="4" t="s">
        <v>4739</v>
      </c>
      <c r="B2165" s="4" t="s">
        <v>4740</v>
      </c>
      <c r="F2165" s="3" t="s">
        <v>45</v>
      </c>
      <c r="G2165" s="3" t="s">
        <v>26</v>
      </c>
      <c r="H2165" s="3" t="s">
        <v>31</v>
      </c>
      <c r="I2165"/>
      <c r="K2165" t="e">
        <f t="shared" si="165"/>
        <v>#VALUE!</v>
      </c>
      <c r="L2165" t="e">
        <f t="shared" si="166"/>
        <v>#VALUE!</v>
      </c>
      <c r="M2165" t="e">
        <f t="shared" si="167"/>
        <v>#VALUE!</v>
      </c>
      <c r="N2165" t="e">
        <f t="shared" si="168"/>
        <v>#VALUE!</v>
      </c>
      <c r="O2165" t="e">
        <f t="shared" si="169"/>
        <v>#VALUE!</v>
      </c>
    </row>
    <row r="2166" spans="1:15">
      <c r="A2166" s="4" t="s">
        <v>4741</v>
      </c>
      <c r="B2166" s="4" t="s">
        <v>4742</v>
      </c>
      <c r="F2166" s="3" t="s">
        <v>45</v>
      </c>
      <c r="G2166" s="3" t="s">
        <v>26</v>
      </c>
      <c r="H2166" s="3" t="s">
        <v>31</v>
      </c>
      <c r="I2166"/>
      <c r="K2166" t="e">
        <f t="shared" si="165"/>
        <v>#VALUE!</v>
      </c>
      <c r="L2166" t="e">
        <f t="shared" si="166"/>
        <v>#VALUE!</v>
      </c>
      <c r="M2166" t="e">
        <f t="shared" si="167"/>
        <v>#VALUE!</v>
      </c>
      <c r="N2166" t="e">
        <f t="shared" si="168"/>
        <v>#VALUE!</v>
      </c>
      <c r="O2166" t="e">
        <f t="shared" si="169"/>
        <v>#VALUE!</v>
      </c>
    </row>
    <row r="2167" spans="1:15">
      <c r="A2167" s="4" t="s">
        <v>4743</v>
      </c>
      <c r="B2167" s="4" t="s">
        <v>4744</v>
      </c>
      <c r="F2167" s="3" t="s">
        <v>45</v>
      </c>
      <c r="G2167" s="3" t="s">
        <v>26</v>
      </c>
      <c r="H2167" s="3" t="s">
        <v>31</v>
      </c>
      <c r="I2167"/>
      <c r="K2167" t="e">
        <f t="shared" si="165"/>
        <v>#VALUE!</v>
      </c>
      <c r="L2167" t="e">
        <f t="shared" si="166"/>
        <v>#VALUE!</v>
      </c>
      <c r="M2167" t="e">
        <f t="shared" si="167"/>
        <v>#VALUE!</v>
      </c>
      <c r="N2167" t="e">
        <f t="shared" si="168"/>
        <v>#VALUE!</v>
      </c>
      <c r="O2167" t="e">
        <f t="shared" si="169"/>
        <v>#VALUE!</v>
      </c>
    </row>
    <row r="2168" spans="1:15">
      <c r="A2168" s="4" t="s">
        <v>4745</v>
      </c>
      <c r="B2168" s="4" t="s">
        <v>4746</v>
      </c>
      <c r="F2168" s="3" t="s">
        <v>45</v>
      </c>
      <c r="G2168" s="3" t="s">
        <v>26</v>
      </c>
      <c r="H2168" s="3" t="s">
        <v>31</v>
      </c>
      <c r="I2168"/>
      <c r="K2168" t="e">
        <f t="shared" si="165"/>
        <v>#VALUE!</v>
      </c>
      <c r="L2168" t="e">
        <f t="shared" si="166"/>
        <v>#VALUE!</v>
      </c>
      <c r="M2168" t="e">
        <f t="shared" si="167"/>
        <v>#VALUE!</v>
      </c>
      <c r="N2168" t="e">
        <f t="shared" si="168"/>
        <v>#VALUE!</v>
      </c>
      <c r="O2168" t="e">
        <f t="shared" si="169"/>
        <v>#VALUE!</v>
      </c>
    </row>
    <row r="2169" spans="1:15">
      <c r="A2169" s="4" t="s">
        <v>4747</v>
      </c>
      <c r="B2169" s="4" t="s">
        <v>4748</v>
      </c>
      <c r="F2169" s="3" t="s">
        <v>45</v>
      </c>
      <c r="G2169" s="3" t="s">
        <v>26</v>
      </c>
      <c r="H2169" s="3" t="s">
        <v>74</v>
      </c>
      <c r="I2169"/>
      <c r="K2169" t="e">
        <f t="shared" si="165"/>
        <v>#VALUE!</v>
      </c>
      <c r="L2169" t="e">
        <f t="shared" si="166"/>
        <v>#VALUE!</v>
      </c>
      <c r="M2169" t="e">
        <f t="shared" si="167"/>
        <v>#VALUE!</v>
      </c>
      <c r="N2169" t="e">
        <f t="shared" si="168"/>
        <v>#VALUE!</v>
      </c>
      <c r="O2169" t="e">
        <f t="shared" si="169"/>
        <v>#VALUE!</v>
      </c>
    </row>
    <row r="2170" spans="1:15">
      <c r="A2170" s="4" t="s">
        <v>4749</v>
      </c>
      <c r="B2170" s="4" t="s">
        <v>4750</v>
      </c>
      <c r="F2170" s="3" t="s">
        <v>45</v>
      </c>
      <c r="G2170" s="3" t="s">
        <v>26</v>
      </c>
      <c r="H2170" s="3" t="s">
        <v>31</v>
      </c>
      <c r="I2170"/>
      <c r="K2170" t="e">
        <f t="shared" si="165"/>
        <v>#VALUE!</v>
      </c>
      <c r="L2170" t="e">
        <f t="shared" si="166"/>
        <v>#VALUE!</v>
      </c>
      <c r="M2170" t="e">
        <f t="shared" si="167"/>
        <v>#VALUE!</v>
      </c>
      <c r="N2170" t="e">
        <f t="shared" si="168"/>
        <v>#VALUE!</v>
      </c>
      <c r="O2170" t="e">
        <f t="shared" si="169"/>
        <v>#VALUE!</v>
      </c>
    </row>
    <row r="2171" spans="1:15">
      <c r="A2171" s="4" t="s">
        <v>4751</v>
      </c>
      <c r="B2171" s="4" t="s">
        <v>4752</v>
      </c>
      <c r="F2171" s="3" t="s">
        <v>45</v>
      </c>
      <c r="G2171" s="3" t="s">
        <v>26</v>
      </c>
      <c r="H2171" s="3" t="s">
        <v>31</v>
      </c>
      <c r="I2171"/>
      <c r="K2171" t="e">
        <f t="shared" si="165"/>
        <v>#VALUE!</v>
      </c>
      <c r="L2171" t="e">
        <f t="shared" si="166"/>
        <v>#VALUE!</v>
      </c>
      <c r="M2171" t="e">
        <f t="shared" si="167"/>
        <v>#VALUE!</v>
      </c>
      <c r="N2171" t="e">
        <f t="shared" si="168"/>
        <v>#VALUE!</v>
      </c>
      <c r="O2171" t="e">
        <f t="shared" si="169"/>
        <v>#VALUE!</v>
      </c>
    </row>
    <row r="2172" spans="1:15">
      <c r="A2172" s="4" t="s">
        <v>4753</v>
      </c>
      <c r="B2172" s="4" t="s">
        <v>4754</v>
      </c>
      <c r="F2172" s="3" t="s">
        <v>45</v>
      </c>
      <c r="G2172" s="3" t="s">
        <v>26</v>
      </c>
      <c r="H2172" s="3" t="s">
        <v>31</v>
      </c>
      <c r="I2172"/>
      <c r="K2172" t="e">
        <f t="shared" si="165"/>
        <v>#VALUE!</v>
      </c>
      <c r="L2172" t="e">
        <f t="shared" si="166"/>
        <v>#VALUE!</v>
      </c>
      <c r="M2172" t="e">
        <f t="shared" si="167"/>
        <v>#VALUE!</v>
      </c>
      <c r="N2172" t="e">
        <f t="shared" si="168"/>
        <v>#VALUE!</v>
      </c>
      <c r="O2172" t="e">
        <f t="shared" si="169"/>
        <v>#VALUE!</v>
      </c>
    </row>
    <row r="2173" spans="1:15">
      <c r="A2173" s="4" t="s">
        <v>4755</v>
      </c>
      <c r="B2173" s="4" t="s">
        <v>4756</v>
      </c>
      <c r="F2173" s="3" t="s">
        <v>45</v>
      </c>
      <c r="G2173" s="3" t="s">
        <v>26</v>
      </c>
      <c r="I2173"/>
      <c r="K2173" t="e">
        <f t="shared" si="165"/>
        <v>#VALUE!</v>
      </c>
      <c r="L2173" t="e">
        <f t="shared" si="166"/>
        <v>#VALUE!</v>
      </c>
      <c r="M2173" t="e">
        <f t="shared" si="167"/>
        <v>#VALUE!</v>
      </c>
      <c r="N2173" t="e">
        <f t="shared" si="168"/>
        <v>#VALUE!</v>
      </c>
      <c r="O2173" t="e">
        <f t="shared" si="169"/>
        <v>#VALUE!</v>
      </c>
    </row>
    <row r="2174" spans="1:15">
      <c r="A2174" s="4" t="s">
        <v>4757</v>
      </c>
      <c r="B2174" s="4" t="s">
        <v>4758</v>
      </c>
      <c r="F2174" s="3" t="s">
        <v>45</v>
      </c>
      <c r="G2174" s="3" t="s">
        <v>26</v>
      </c>
      <c r="H2174" s="3" t="s">
        <v>142</v>
      </c>
      <c r="I2174"/>
      <c r="K2174" t="e">
        <f t="shared" si="165"/>
        <v>#VALUE!</v>
      </c>
      <c r="L2174" t="e">
        <f t="shared" si="166"/>
        <v>#VALUE!</v>
      </c>
      <c r="M2174" t="e">
        <f t="shared" si="167"/>
        <v>#VALUE!</v>
      </c>
      <c r="N2174" t="e">
        <f t="shared" si="168"/>
        <v>#VALUE!</v>
      </c>
      <c r="O2174" t="e">
        <f t="shared" si="169"/>
        <v>#VALUE!</v>
      </c>
    </row>
    <row r="2175" spans="1:15">
      <c r="A2175" s="4" t="s">
        <v>4759</v>
      </c>
      <c r="B2175" s="4" t="s">
        <v>4760</v>
      </c>
      <c r="F2175" s="3" t="s">
        <v>45</v>
      </c>
      <c r="G2175" s="3" t="s">
        <v>26</v>
      </c>
      <c r="H2175" s="3" t="s">
        <v>33</v>
      </c>
      <c r="I2175"/>
      <c r="K2175" t="e">
        <f t="shared" si="165"/>
        <v>#VALUE!</v>
      </c>
      <c r="L2175" t="e">
        <f t="shared" si="166"/>
        <v>#VALUE!</v>
      </c>
      <c r="M2175" t="e">
        <f t="shared" si="167"/>
        <v>#VALUE!</v>
      </c>
      <c r="N2175" t="e">
        <f t="shared" si="168"/>
        <v>#VALUE!</v>
      </c>
      <c r="O2175" t="e">
        <f t="shared" si="169"/>
        <v>#VALUE!</v>
      </c>
    </row>
    <row r="2176" spans="1:15">
      <c r="A2176" s="4" t="s">
        <v>4761</v>
      </c>
      <c r="B2176" s="4" t="s">
        <v>4762</v>
      </c>
      <c r="C2176" s="3" t="s">
        <v>181</v>
      </c>
      <c r="F2176" s="3" t="s">
        <v>45</v>
      </c>
      <c r="G2176" s="3" t="s">
        <v>26</v>
      </c>
      <c r="H2176" s="3" t="s">
        <v>31</v>
      </c>
      <c r="I2176"/>
      <c r="K2176" t="e">
        <f t="shared" si="165"/>
        <v>#VALUE!</v>
      </c>
      <c r="L2176" t="e">
        <f t="shared" si="166"/>
        <v>#VALUE!</v>
      </c>
      <c r="M2176" t="e">
        <f t="shared" si="167"/>
        <v>#VALUE!</v>
      </c>
      <c r="N2176" t="e">
        <f t="shared" si="168"/>
        <v>#VALUE!</v>
      </c>
      <c r="O2176" t="e">
        <f t="shared" si="169"/>
        <v>#VALUE!</v>
      </c>
    </row>
    <row r="2177" spans="1:15">
      <c r="A2177" s="4" t="s">
        <v>4763</v>
      </c>
      <c r="B2177" s="4" t="s">
        <v>4764</v>
      </c>
      <c r="F2177" s="3" t="s">
        <v>45</v>
      </c>
      <c r="I2177"/>
      <c r="K2177" t="e">
        <f t="shared" si="165"/>
        <v>#VALUE!</v>
      </c>
      <c r="L2177" t="e">
        <f t="shared" si="166"/>
        <v>#VALUE!</v>
      </c>
      <c r="M2177" t="e">
        <f t="shared" si="167"/>
        <v>#VALUE!</v>
      </c>
      <c r="N2177" t="e">
        <f t="shared" si="168"/>
        <v>#VALUE!</v>
      </c>
      <c r="O2177" t="e">
        <f t="shared" si="169"/>
        <v>#VALUE!</v>
      </c>
    </row>
    <row r="2178" spans="1:15">
      <c r="A2178" s="4" t="s">
        <v>4765</v>
      </c>
      <c r="B2178" s="4" t="s">
        <v>4766</v>
      </c>
      <c r="F2178" s="3" t="s">
        <v>45</v>
      </c>
      <c r="G2178" s="3" t="s">
        <v>26</v>
      </c>
      <c r="H2178" s="3" t="s">
        <v>31</v>
      </c>
      <c r="I2178"/>
      <c r="K2178" t="e">
        <f t="shared" ref="K2178:K2241" si="170">_xlfn.IMAGE(SUBSTITUTE(J2178,LEFT(J2178,FIND("src="&amp;CHAR(34),J2178,FIND("metabota",SUBSTITUTE(J2178,"src="&amp;CHAR(34),"metabota",$K$1))+1)+4),""))</f>
        <v>#VALUE!</v>
      </c>
      <c r="L2178" t="e">
        <f t="shared" ref="L2178:L2241" si="171">_xlfn.IMAGE(SUBSTITUTE(J2178,LEFT(J2178,FIND("src="&amp;CHAR(34),J2178,FIND("metabota",SUBSTITUTE(J2178,"src="&amp;CHAR(34),"metabota",$L$1))+1)+4),""))</f>
        <v>#VALUE!</v>
      </c>
      <c r="M2178" t="e">
        <f t="shared" ref="M2178:M2241" si="172">_xlfn.IMAGE(SUBSTITUTE(J2178,LEFT(J2178,FIND("src="&amp;CHAR(34),J2178,FIND("metabota",SUBSTITUTE(J2178,"src="&amp;CHAR(34),"metabota",$M$1))+1)+4),""))</f>
        <v>#VALUE!</v>
      </c>
      <c r="N2178" t="e">
        <f t="shared" ref="N2178:N2241" si="173">_xlfn.IMAGE(SUBSTITUTE(J2178,LEFT(J2178,FIND("src="&amp;CHAR(34),J2178,FIND("metabota",SUBSTITUTE(J2178,"src="&amp;CHAR(34),"metabota",$N$1))+1)+4),""))</f>
        <v>#VALUE!</v>
      </c>
      <c r="O2178" t="e">
        <f t="shared" ref="O2178:O2241" si="174">_xlfn.IMAGE(SUBSTITUTE(J2178,LEFT(J2178,FIND("src="&amp;CHAR(34),J2178,FIND("metabota",SUBSTITUTE(J2178,"src="&amp;CHAR(34),"metabota",$O$1))+1)+4),""))</f>
        <v>#VALUE!</v>
      </c>
    </row>
    <row r="2179" spans="1:15">
      <c r="A2179" s="4" t="s">
        <v>4767</v>
      </c>
      <c r="B2179" s="4" t="s">
        <v>4768</v>
      </c>
      <c r="F2179" s="3" t="s">
        <v>45</v>
      </c>
      <c r="G2179" s="3" t="s">
        <v>26</v>
      </c>
      <c r="H2179" s="3" t="s">
        <v>132</v>
      </c>
      <c r="I2179"/>
      <c r="K2179" t="e">
        <f t="shared" si="170"/>
        <v>#VALUE!</v>
      </c>
      <c r="L2179" t="e">
        <f t="shared" si="171"/>
        <v>#VALUE!</v>
      </c>
      <c r="M2179" t="e">
        <f t="shared" si="172"/>
        <v>#VALUE!</v>
      </c>
      <c r="N2179" t="e">
        <f t="shared" si="173"/>
        <v>#VALUE!</v>
      </c>
      <c r="O2179" t="e">
        <f t="shared" si="174"/>
        <v>#VALUE!</v>
      </c>
    </row>
    <row r="2180" spans="1:15">
      <c r="A2180" s="4" t="s">
        <v>4769</v>
      </c>
      <c r="B2180" s="4" t="s">
        <v>4770</v>
      </c>
      <c r="F2180" s="3" t="s">
        <v>45</v>
      </c>
      <c r="I2180"/>
      <c r="K2180" t="e">
        <f t="shared" si="170"/>
        <v>#VALUE!</v>
      </c>
      <c r="L2180" t="e">
        <f t="shared" si="171"/>
        <v>#VALUE!</v>
      </c>
      <c r="M2180" t="e">
        <f t="shared" si="172"/>
        <v>#VALUE!</v>
      </c>
      <c r="N2180" t="e">
        <f t="shared" si="173"/>
        <v>#VALUE!</v>
      </c>
      <c r="O2180" t="e">
        <f t="shared" si="174"/>
        <v>#VALUE!</v>
      </c>
    </row>
    <row r="2181" spans="1:15">
      <c r="A2181" s="4" t="s">
        <v>4771</v>
      </c>
      <c r="B2181" s="4" t="s">
        <v>4772</v>
      </c>
      <c r="F2181" s="3" t="s">
        <v>45</v>
      </c>
      <c r="G2181" s="3" t="s">
        <v>26</v>
      </c>
      <c r="H2181" s="3" t="s">
        <v>213</v>
      </c>
      <c r="I2181"/>
      <c r="K2181" t="e">
        <f t="shared" si="170"/>
        <v>#VALUE!</v>
      </c>
      <c r="L2181" t="e">
        <f t="shared" si="171"/>
        <v>#VALUE!</v>
      </c>
      <c r="M2181" t="e">
        <f t="shared" si="172"/>
        <v>#VALUE!</v>
      </c>
      <c r="N2181" t="e">
        <f t="shared" si="173"/>
        <v>#VALUE!</v>
      </c>
      <c r="O2181" t="e">
        <f t="shared" si="174"/>
        <v>#VALUE!</v>
      </c>
    </row>
    <row r="2182" spans="1:15">
      <c r="A2182" s="4" t="s">
        <v>4773</v>
      </c>
      <c r="B2182" s="4" t="s">
        <v>4774</v>
      </c>
      <c r="F2182" s="3" t="s">
        <v>45</v>
      </c>
      <c r="G2182" s="3" t="s">
        <v>26</v>
      </c>
      <c r="H2182" s="3" t="s">
        <v>31</v>
      </c>
      <c r="I2182"/>
      <c r="K2182" t="e">
        <f t="shared" si="170"/>
        <v>#VALUE!</v>
      </c>
      <c r="L2182" t="e">
        <f t="shared" si="171"/>
        <v>#VALUE!</v>
      </c>
      <c r="M2182" t="e">
        <f t="shared" si="172"/>
        <v>#VALUE!</v>
      </c>
      <c r="N2182" t="e">
        <f t="shared" si="173"/>
        <v>#VALUE!</v>
      </c>
      <c r="O2182" t="e">
        <f t="shared" si="174"/>
        <v>#VALUE!</v>
      </c>
    </row>
    <row r="2183" spans="1:15">
      <c r="A2183" s="4" t="s">
        <v>4775</v>
      </c>
      <c r="B2183" s="4" t="s">
        <v>4776</v>
      </c>
      <c r="F2183" s="3" t="s">
        <v>45</v>
      </c>
      <c r="G2183" s="3" t="s">
        <v>26</v>
      </c>
      <c r="I2183"/>
      <c r="K2183" t="e">
        <f t="shared" si="170"/>
        <v>#VALUE!</v>
      </c>
      <c r="L2183" t="e">
        <f t="shared" si="171"/>
        <v>#VALUE!</v>
      </c>
      <c r="M2183" t="e">
        <f t="shared" si="172"/>
        <v>#VALUE!</v>
      </c>
      <c r="N2183" t="e">
        <f t="shared" si="173"/>
        <v>#VALUE!</v>
      </c>
      <c r="O2183" t="e">
        <f t="shared" si="174"/>
        <v>#VALUE!</v>
      </c>
    </row>
    <row r="2184" spans="1:15">
      <c r="A2184" s="4" t="s">
        <v>4777</v>
      </c>
      <c r="B2184" s="4" t="s">
        <v>4778</v>
      </c>
      <c r="F2184" s="3" t="s">
        <v>45</v>
      </c>
      <c r="G2184" s="3" t="s">
        <v>26</v>
      </c>
      <c r="H2184" s="3" t="s">
        <v>31</v>
      </c>
      <c r="I2184"/>
      <c r="K2184" t="e">
        <f t="shared" si="170"/>
        <v>#VALUE!</v>
      </c>
      <c r="L2184" t="e">
        <f t="shared" si="171"/>
        <v>#VALUE!</v>
      </c>
      <c r="M2184" t="e">
        <f t="shared" si="172"/>
        <v>#VALUE!</v>
      </c>
      <c r="N2184" t="e">
        <f t="shared" si="173"/>
        <v>#VALUE!</v>
      </c>
      <c r="O2184" t="e">
        <f t="shared" si="174"/>
        <v>#VALUE!</v>
      </c>
    </row>
    <row r="2185" spans="1:15">
      <c r="A2185" s="4" t="s">
        <v>4779</v>
      </c>
      <c r="B2185" s="4" t="s">
        <v>4780</v>
      </c>
      <c r="F2185" s="3" t="s">
        <v>45</v>
      </c>
      <c r="G2185" s="3" t="s">
        <v>26</v>
      </c>
      <c r="H2185" s="3" t="s">
        <v>31</v>
      </c>
      <c r="I2185"/>
      <c r="K2185" t="e">
        <f t="shared" si="170"/>
        <v>#VALUE!</v>
      </c>
      <c r="L2185" t="e">
        <f t="shared" si="171"/>
        <v>#VALUE!</v>
      </c>
      <c r="M2185" t="e">
        <f t="shared" si="172"/>
        <v>#VALUE!</v>
      </c>
      <c r="N2185" t="e">
        <f t="shared" si="173"/>
        <v>#VALUE!</v>
      </c>
      <c r="O2185" t="e">
        <f t="shared" si="174"/>
        <v>#VALUE!</v>
      </c>
    </row>
    <row r="2186" spans="1:15">
      <c r="A2186" s="4" t="s">
        <v>4781</v>
      </c>
      <c r="B2186" s="4" t="s">
        <v>4782</v>
      </c>
      <c r="F2186" s="3" t="s">
        <v>45</v>
      </c>
      <c r="G2186" s="3" t="s">
        <v>26</v>
      </c>
      <c r="H2186" s="3" t="s">
        <v>31</v>
      </c>
      <c r="I2186"/>
      <c r="K2186" t="e">
        <f t="shared" si="170"/>
        <v>#VALUE!</v>
      </c>
      <c r="L2186" t="e">
        <f t="shared" si="171"/>
        <v>#VALUE!</v>
      </c>
      <c r="M2186" t="e">
        <f t="shared" si="172"/>
        <v>#VALUE!</v>
      </c>
      <c r="N2186" t="e">
        <f t="shared" si="173"/>
        <v>#VALUE!</v>
      </c>
      <c r="O2186" t="e">
        <f t="shared" si="174"/>
        <v>#VALUE!</v>
      </c>
    </row>
    <row r="2187" spans="1:15">
      <c r="A2187" s="4" t="s">
        <v>4783</v>
      </c>
      <c r="B2187" s="4" t="s">
        <v>4784</v>
      </c>
      <c r="F2187" s="3" t="s">
        <v>45</v>
      </c>
      <c r="G2187" s="3" t="s">
        <v>26</v>
      </c>
      <c r="H2187" s="3" t="s">
        <v>31</v>
      </c>
      <c r="I2187"/>
      <c r="K2187" t="e">
        <f t="shared" si="170"/>
        <v>#VALUE!</v>
      </c>
      <c r="L2187" t="e">
        <f t="shared" si="171"/>
        <v>#VALUE!</v>
      </c>
      <c r="M2187" t="e">
        <f t="shared" si="172"/>
        <v>#VALUE!</v>
      </c>
      <c r="N2187" t="e">
        <f t="shared" si="173"/>
        <v>#VALUE!</v>
      </c>
      <c r="O2187" t="e">
        <f t="shared" si="174"/>
        <v>#VALUE!</v>
      </c>
    </row>
    <row r="2188" spans="1:15">
      <c r="A2188" s="4" t="s">
        <v>4785</v>
      </c>
      <c r="B2188" s="4" t="s">
        <v>4786</v>
      </c>
      <c r="F2188" s="3" t="s">
        <v>45</v>
      </c>
      <c r="G2188" s="3" t="s">
        <v>26</v>
      </c>
      <c r="H2188" s="3" t="s">
        <v>31</v>
      </c>
      <c r="I2188"/>
      <c r="K2188" t="e">
        <f t="shared" si="170"/>
        <v>#VALUE!</v>
      </c>
      <c r="L2188" t="e">
        <f t="shared" si="171"/>
        <v>#VALUE!</v>
      </c>
      <c r="M2188" t="e">
        <f t="shared" si="172"/>
        <v>#VALUE!</v>
      </c>
      <c r="N2188" t="e">
        <f t="shared" si="173"/>
        <v>#VALUE!</v>
      </c>
      <c r="O2188" t="e">
        <f t="shared" si="174"/>
        <v>#VALUE!</v>
      </c>
    </row>
    <row r="2189" spans="1:15">
      <c r="A2189" s="4" t="s">
        <v>4787</v>
      </c>
      <c r="B2189" s="4" t="s">
        <v>4788</v>
      </c>
      <c r="F2189" s="3" t="s">
        <v>45</v>
      </c>
      <c r="G2189" s="3" t="s">
        <v>26</v>
      </c>
      <c r="H2189" s="3" t="s">
        <v>31</v>
      </c>
      <c r="I2189"/>
      <c r="K2189" t="e">
        <f t="shared" si="170"/>
        <v>#VALUE!</v>
      </c>
      <c r="L2189" t="e">
        <f t="shared" si="171"/>
        <v>#VALUE!</v>
      </c>
      <c r="M2189" t="e">
        <f t="shared" si="172"/>
        <v>#VALUE!</v>
      </c>
      <c r="N2189" t="e">
        <f t="shared" si="173"/>
        <v>#VALUE!</v>
      </c>
      <c r="O2189" t="e">
        <f t="shared" si="174"/>
        <v>#VALUE!</v>
      </c>
    </row>
    <row r="2190" spans="1:15">
      <c r="A2190" s="4" t="s">
        <v>4789</v>
      </c>
      <c r="B2190" s="4" t="s">
        <v>4790</v>
      </c>
      <c r="F2190" s="3" t="s">
        <v>45</v>
      </c>
      <c r="G2190" s="3" t="s">
        <v>26</v>
      </c>
      <c r="H2190" s="3" t="s">
        <v>31</v>
      </c>
      <c r="I2190"/>
      <c r="K2190" t="e">
        <f t="shared" si="170"/>
        <v>#VALUE!</v>
      </c>
      <c r="L2190" t="e">
        <f t="shared" si="171"/>
        <v>#VALUE!</v>
      </c>
      <c r="M2190" t="e">
        <f t="shared" si="172"/>
        <v>#VALUE!</v>
      </c>
      <c r="N2190" t="e">
        <f t="shared" si="173"/>
        <v>#VALUE!</v>
      </c>
      <c r="O2190" t="e">
        <f t="shared" si="174"/>
        <v>#VALUE!</v>
      </c>
    </row>
    <row r="2191" spans="1:15">
      <c r="A2191" s="4" t="s">
        <v>4791</v>
      </c>
      <c r="B2191" s="4" t="s">
        <v>4792</v>
      </c>
      <c r="F2191" s="3" t="s">
        <v>45</v>
      </c>
      <c r="G2191" s="3" t="s">
        <v>26</v>
      </c>
      <c r="H2191" s="3" t="s">
        <v>31</v>
      </c>
      <c r="I2191"/>
      <c r="K2191" t="e">
        <f t="shared" si="170"/>
        <v>#VALUE!</v>
      </c>
      <c r="L2191" t="e">
        <f t="shared" si="171"/>
        <v>#VALUE!</v>
      </c>
      <c r="M2191" t="e">
        <f t="shared" si="172"/>
        <v>#VALUE!</v>
      </c>
      <c r="N2191" t="e">
        <f t="shared" si="173"/>
        <v>#VALUE!</v>
      </c>
      <c r="O2191" t="e">
        <f t="shared" si="174"/>
        <v>#VALUE!</v>
      </c>
    </row>
    <row r="2192" spans="1:15">
      <c r="A2192" s="4" t="s">
        <v>4793</v>
      </c>
      <c r="B2192" s="4" t="s">
        <v>4794</v>
      </c>
      <c r="F2192" s="3" t="s">
        <v>45</v>
      </c>
      <c r="G2192" s="3" t="s">
        <v>26</v>
      </c>
      <c r="H2192" s="3" t="s">
        <v>132</v>
      </c>
      <c r="I2192"/>
      <c r="K2192" t="e">
        <f t="shared" si="170"/>
        <v>#VALUE!</v>
      </c>
      <c r="L2192" t="e">
        <f t="shared" si="171"/>
        <v>#VALUE!</v>
      </c>
      <c r="M2192" t="e">
        <f t="shared" si="172"/>
        <v>#VALUE!</v>
      </c>
      <c r="N2192" t="e">
        <f t="shared" si="173"/>
        <v>#VALUE!</v>
      </c>
      <c r="O2192" t="e">
        <f t="shared" si="174"/>
        <v>#VALUE!</v>
      </c>
    </row>
    <row r="2193" spans="1:15">
      <c r="A2193" s="4" t="s">
        <v>4795</v>
      </c>
      <c r="B2193" s="4" t="s">
        <v>4796</v>
      </c>
      <c r="F2193" s="3" t="s">
        <v>45</v>
      </c>
      <c r="G2193" s="3" t="s">
        <v>26</v>
      </c>
      <c r="H2193" s="3" t="s">
        <v>31</v>
      </c>
      <c r="I2193"/>
      <c r="K2193" t="e">
        <f t="shared" si="170"/>
        <v>#VALUE!</v>
      </c>
      <c r="L2193" t="e">
        <f t="shared" si="171"/>
        <v>#VALUE!</v>
      </c>
      <c r="M2193" t="e">
        <f t="shared" si="172"/>
        <v>#VALUE!</v>
      </c>
      <c r="N2193" t="e">
        <f t="shared" si="173"/>
        <v>#VALUE!</v>
      </c>
      <c r="O2193" t="e">
        <f t="shared" si="174"/>
        <v>#VALUE!</v>
      </c>
    </row>
    <row r="2194" spans="1:15">
      <c r="A2194" s="4" t="s">
        <v>4797</v>
      </c>
      <c r="B2194" s="4" t="s">
        <v>4798</v>
      </c>
      <c r="F2194" s="3" t="s">
        <v>45</v>
      </c>
      <c r="G2194" s="3" t="s">
        <v>26</v>
      </c>
      <c r="H2194" s="3" t="s">
        <v>31</v>
      </c>
      <c r="I2194"/>
      <c r="K2194" t="e">
        <f t="shared" si="170"/>
        <v>#VALUE!</v>
      </c>
      <c r="L2194" t="e">
        <f t="shared" si="171"/>
        <v>#VALUE!</v>
      </c>
      <c r="M2194" t="e">
        <f t="shared" si="172"/>
        <v>#VALUE!</v>
      </c>
      <c r="N2194" t="e">
        <f t="shared" si="173"/>
        <v>#VALUE!</v>
      </c>
      <c r="O2194" t="e">
        <f t="shared" si="174"/>
        <v>#VALUE!</v>
      </c>
    </row>
    <row r="2195" spans="1:15">
      <c r="A2195" s="4" t="s">
        <v>4799</v>
      </c>
      <c r="B2195" s="4" t="s">
        <v>4800</v>
      </c>
      <c r="F2195" s="3" t="s">
        <v>45</v>
      </c>
      <c r="G2195" s="3" t="s">
        <v>26</v>
      </c>
      <c r="H2195" s="3" t="s">
        <v>33</v>
      </c>
      <c r="I2195"/>
      <c r="K2195" t="e">
        <f t="shared" si="170"/>
        <v>#VALUE!</v>
      </c>
      <c r="L2195" t="e">
        <f t="shared" si="171"/>
        <v>#VALUE!</v>
      </c>
      <c r="M2195" t="e">
        <f t="shared" si="172"/>
        <v>#VALUE!</v>
      </c>
      <c r="N2195" t="e">
        <f t="shared" si="173"/>
        <v>#VALUE!</v>
      </c>
      <c r="O2195" t="e">
        <f t="shared" si="174"/>
        <v>#VALUE!</v>
      </c>
    </row>
    <row r="2196" spans="1:15">
      <c r="A2196" s="4" t="s">
        <v>4801</v>
      </c>
      <c r="B2196" s="4" t="s">
        <v>4802</v>
      </c>
      <c r="F2196" s="3" t="s">
        <v>45</v>
      </c>
      <c r="I2196"/>
      <c r="K2196" t="e">
        <f t="shared" si="170"/>
        <v>#VALUE!</v>
      </c>
      <c r="L2196" t="e">
        <f t="shared" si="171"/>
        <v>#VALUE!</v>
      </c>
      <c r="M2196" t="e">
        <f t="shared" si="172"/>
        <v>#VALUE!</v>
      </c>
      <c r="N2196" t="e">
        <f t="shared" si="173"/>
        <v>#VALUE!</v>
      </c>
      <c r="O2196" t="e">
        <f t="shared" si="174"/>
        <v>#VALUE!</v>
      </c>
    </row>
    <row r="2197" spans="1:15">
      <c r="A2197" s="4" t="s">
        <v>4803</v>
      </c>
      <c r="B2197" s="4" t="s">
        <v>4804</v>
      </c>
      <c r="F2197" s="3" t="s">
        <v>45</v>
      </c>
      <c r="G2197" s="3" t="s">
        <v>26</v>
      </c>
      <c r="I2197"/>
      <c r="K2197" t="e">
        <f t="shared" si="170"/>
        <v>#VALUE!</v>
      </c>
      <c r="L2197" t="e">
        <f t="shared" si="171"/>
        <v>#VALUE!</v>
      </c>
      <c r="M2197" t="e">
        <f t="shared" si="172"/>
        <v>#VALUE!</v>
      </c>
      <c r="N2197" t="e">
        <f t="shared" si="173"/>
        <v>#VALUE!</v>
      </c>
      <c r="O2197" t="e">
        <f t="shared" si="174"/>
        <v>#VALUE!</v>
      </c>
    </row>
    <row r="2198" spans="1:15">
      <c r="A2198" s="4" t="s">
        <v>4805</v>
      </c>
      <c r="B2198" s="4" t="s">
        <v>4806</v>
      </c>
      <c r="F2198" s="3" t="s">
        <v>45</v>
      </c>
      <c r="G2198" s="3" t="s">
        <v>26</v>
      </c>
      <c r="H2198" s="3" t="s">
        <v>33</v>
      </c>
      <c r="I2198"/>
      <c r="K2198" t="e">
        <f t="shared" si="170"/>
        <v>#VALUE!</v>
      </c>
      <c r="L2198" t="e">
        <f t="shared" si="171"/>
        <v>#VALUE!</v>
      </c>
      <c r="M2198" t="e">
        <f t="shared" si="172"/>
        <v>#VALUE!</v>
      </c>
      <c r="N2198" t="e">
        <f t="shared" si="173"/>
        <v>#VALUE!</v>
      </c>
      <c r="O2198" t="e">
        <f t="shared" si="174"/>
        <v>#VALUE!</v>
      </c>
    </row>
    <row r="2199" spans="1:15">
      <c r="A2199" s="4" t="s">
        <v>4807</v>
      </c>
      <c r="B2199" s="4" t="s">
        <v>4808</v>
      </c>
      <c r="F2199" s="3" t="s">
        <v>45</v>
      </c>
      <c r="G2199" s="3" t="s">
        <v>26</v>
      </c>
      <c r="H2199" s="3" t="s">
        <v>31</v>
      </c>
      <c r="I2199"/>
      <c r="K2199" t="e">
        <f t="shared" si="170"/>
        <v>#VALUE!</v>
      </c>
      <c r="L2199" t="e">
        <f t="shared" si="171"/>
        <v>#VALUE!</v>
      </c>
      <c r="M2199" t="e">
        <f t="shared" si="172"/>
        <v>#VALUE!</v>
      </c>
      <c r="N2199" t="e">
        <f t="shared" si="173"/>
        <v>#VALUE!</v>
      </c>
      <c r="O2199" t="e">
        <f t="shared" si="174"/>
        <v>#VALUE!</v>
      </c>
    </row>
    <row r="2200" spans="1:15">
      <c r="A2200" s="4" t="s">
        <v>4809</v>
      </c>
      <c r="B2200" s="4" t="s">
        <v>4810</v>
      </c>
      <c r="F2200" s="3" t="s">
        <v>45</v>
      </c>
      <c r="G2200" s="3" t="s">
        <v>26</v>
      </c>
      <c r="H2200" s="3" t="s">
        <v>31</v>
      </c>
      <c r="I2200"/>
      <c r="K2200" t="e">
        <f t="shared" si="170"/>
        <v>#VALUE!</v>
      </c>
      <c r="L2200" t="e">
        <f t="shared" si="171"/>
        <v>#VALUE!</v>
      </c>
      <c r="M2200" t="e">
        <f t="shared" si="172"/>
        <v>#VALUE!</v>
      </c>
      <c r="N2200" t="e">
        <f t="shared" si="173"/>
        <v>#VALUE!</v>
      </c>
      <c r="O2200" t="e">
        <f t="shared" si="174"/>
        <v>#VALUE!</v>
      </c>
    </row>
    <row r="2201" spans="1:15">
      <c r="A2201" s="4" t="s">
        <v>4811</v>
      </c>
      <c r="B2201" s="4" t="s">
        <v>4812</v>
      </c>
      <c r="F2201" s="3" t="s">
        <v>45</v>
      </c>
      <c r="G2201" s="3" t="s">
        <v>26</v>
      </c>
      <c r="I2201"/>
      <c r="K2201" t="e">
        <f t="shared" si="170"/>
        <v>#VALUE!</v>
      </c>
      <c r="L2201" t="e">
        <f t="shared" si="171"/>
        <v>#VALUE!</v>
      </c>
      <c r="M2201" t="e">
        <f t="shared" si="172"/>
        <v>#VALUE!</v>
      </c>
      <c r="N2201" t="e">
        <f t="shared" si="173"/>
        <v>#VALUE!</v>
      </c>
      <c r="O2201" t="e">
        <f t="shared" si="174"/>
        <v>#VALUE!</v>
      </c>
    </row>
    <row r="2202" spans="1:15">
      <c r="A2202" s="4" t="s">
        <v>4813</v>
      </c>
      <c r="B2202" s="4" t="s">
        <v>4814</v>
      </c>
      <c r="F2202" s="3" t="s">
        <v>45</v>
      </c>
      <c r="G2202" s="3" t="s">
        <v>26</v>
      </c>
      <c r="H2202" s="3" t="s">
        <v>31</v>
      </c>
      <c r="I2202"/>
      <c r="K2202" t="e">
        <f t="shared" si="170"/>
        <v>#VALUE!</v>
      </c>
      <c r="L2202" t="e">
        <f t="shared" si="171"/>
        <v>#VALUE!</v>
      </c>
      <c r="M2202" t="e">
        <f t="shared" si="172"/>
        <v>#VALUE!</v>
      </c>
      <c r="N2202" t="e">
        <f t="shared" si="173"/>
        <v>#VALUE!</v>
      </c>
      <c r="O2202" t="e">
        <f t="shared" si="174"/>
        <v>#VALUE!</v>
      </c>
    </row>
    <row r="2203" spans="1:15">
      <c r="A2203" s="4" t="s">
        <v>4815</v>
      </c>
      <c r="B2203" s="4" t="s">
        <v>4816</v>
      </c>
      <c r="F2203" s="3" t="s">
        <v>45</v>
      </c>
      <c r="G2203" s="3" t="s">
        <v>26</v>
      </c>
      <c r="I2203"/>
      <c r="K2203" t="e">
        <f t="shared" si="170"/>
        <v>#VALUE!</v>
      </c>
      <c r="L2203" t="e">
        <f t="shared" si="171"/>
        <v>#VALUE!</v>
      </c>
      <c r="M2203" t="e">
        <f t="shared" si="172"/>
        <v>#VALUE!</v>
      </c>
      <c r="N2203" t="e">
        <f t="shared" si="173"/>
        <v>#VALUE!</v>
      </c>
      <c r="O2203" t="e">
        <f t="shared" si="174"/>
        <v>#VALUE!</v>
      </c>
    </row>
    <row r="2204" spans="1:15">
      <c r="A2204" s="4" t="s">
        <v>4817</v>
      </c>
      <c r="B2204" s="4" t="s">
        <v>4818</v>
      </c>
      <c r="F2204" s="3" t="s">
        <v>45</v>
      </c>
      <c r="G2204" s="3" t="s">
        <v>26</v>
      </c>
      <c r="H2204" s="3" t="s">
        <v>31</v>
      </c>
      <c r="I2204"/>
      <c r="K2204" t="e">
        <f t="shared" si="170"/>
        <v>#VALUE!</v>
      </c>
      <c r="L2204" t="e">
        <f t="shared" si="171"/>
        <v>#VALUE!</v>
      </c>
      <c r="M2204" t="e">
        <f t="shared" si="172"/>
        <v>#VALUE!</v>
      </c>
      <c r="N2204" t="e">
        <f t="shared" si="173"/>
        <v>#VALUE!</v>
      </c>
      <c r="O2204" t="e">
        <f t="shared" si="174"/>
        <v>#VALUE!</v>
      </c>
    </row>
    <row r="2205" spans="1:15">
      <c r="A2205" s="4" t="s">
        <v>4819</v>
      </c>
      <c r="B2205" s="4" t="s">
        <v>4820</v>
      </c>
      <c r="F2205" s="3" t="s">
        <v>45</v>
      </c>
      <c r="G2205" s="3" t="s">
        <v>26</v>
      </c>
      <c r="H2205" s="3" t="s">
        <v>31</v>
      </c>
      <c r="I2205"/>
      <c r="K2205" t="e">
        <f t="shared" si="170"/>
        <v>#VALUE!</v>
      </c>
      <c r="L2205" t="e">
        <f t="shared" si="171"/>
        <v>#VALUE!</v>
      </c>
      <c r="M2205" t="e">
        <f t="shared" si="172"/>
        <v>#VALUE!</v>
      </c>
      <c r="N2205" t="e">
        <f t="shared" si="173"/>
        <v>#VALUE!</v>
      </c>
      <c r="O2205" t="e">
        <f t="shared" si="174"/>
        <v>#VALUE!</v>
      </c>
    </row>
    <row r="2206" spans="1:15">
      <c r="A2206" s="4" t="s">
        <v>4821</v>
      </c>
      <c r="B2206" s="4" t="s">
        <v>4822</v>
      </c>
      <c r="F2206" s="3" t="s">
        <v>45</v>
      </c>
      <c r="G2206" s="3" t="s">
        <v>26</v>
      </c>
      <c r="I2206"/>
      <c r="K2206" t="e">
        <f t="shared" si="170"/>
        <v>#VALUE!</v>
      </c>
      <c r="L2206" t="e">
        <f t="shared" si="171"/>
        <v>#VALUE!</v>
      </c>
      <c r="M2206" t="e">
        <f t="shared" si="172"/>
        <v>#VALUE!</v>
      </c>
      <c r="N2206" t="e">
        <f t="shared" si="173"/>
        <v>#VALUE!</v>
      </c>
      <c r="O2206" t="e">
        <f t="shared" si="174"/>
        <v>#VALUE!</v>
      </c>
    </row>
    <row r="2207" spans="1:15">
      <c r="A2207" s="4" t="s">
        <v>4823</v>
      </c>
      <c r="B2207" s="4" t="s">
        <v>297</v>
      </c>
      <c r="F2207" s="3" t="s">
        <v>4824</v>
      </c>
      <c r="G2207" s="3" t="s">
        <v>45</v>
      </c>
      <c r="H2207" s="3" t="s">
        <v>26</v>
      </c>
      <c r="I2207" t="s">
        <v>31</v>
      </c>
      <c r="K2207" t="e">
        <f t="shared" si="170"/>
        <v>#VALUE!</v>
      </c>
      <c r="L2207" t="e">
        <f t="shared" si="171"/>
        <v>#VALUE!</v>
      </c>
      <c r="M2207" t="e">
        <f t="shared" si="172"/>
        <v>#VALUE!</v>
      </c>
      <c r="N2207" t="e">
        <f t="shared" si="173"/>
        <v>#VALUE!</v>
      </c>
      <c r="O2207" t="e">
        <f t="shared" si="174"/>
        <v>#VALUE!</v>
      </c>
    </row>
    <row r="2208" spans="1:15">
      <c r="A2208" s="4" t="s">
        <v>4825</v>
      </c>
      <c r="B2208" s="4" t="s">
        <v>4826</v>
      </c>
      <c r="F2208" s="3" t="s">
        <v>45</v>
      </c>
      <c r="I2208"/>
      <c r="K2208" t="e">
        <f t="shared" si="170"/>
        <v>#VALUE!</v>
      </c>
      <c r="L2208" t="e">
        <f t="shared" si="171"/>
        <v>#VALUE!</v>
      </c>
      <c r="M2208" t="e">
        <f t="shared" si="172"/>
        <v>#VALUE!</v>
      </c>
      <c r="N2208" t="e">
        <f t="shared" si="173"/>
        <v>#VALUE!</v>
      </c>
      <c r="O2208" t="e">
        <f t="shared" si="174"/>
        <v>#VALUE!</v>
      </c>
    </row>
    <row r="2209" spans="1:15">
      <c r="A2209" s="4" t="s">
        <v>4827</v>
      </c>
      <c r="B2209" s="4" t="s">
        <v>4828</v>
      </c>
      <c r="F2209" s="3" t="s">
        <v>45</v>
      </c>
      <c r="G2209" s="3" t="s">
        <v>26</v>
      </c>
      <c r="H2209" s="3" t="s">
        <v>31</v>
      </c>
      <c r="I2209"/>
      <c r="K2209" t="e">
        <f t="shared" si="170"/>
        <v>#VALUE!</v>
      </c>
      <c r="L2209" t="e">
        <f t="shared" si="171"/>
        <v>#VALUE!</v>
      </c>
      <c r="M2209" t="e">
        <f t="shared" si="172"/>
        <v>#VALUE!</v>
      </c>
      <c r="N2209" t="e">
        <f t="shared" si="173"/>
        <v>#VALUE!</v>
      </c>
      <c r="O2209" t="e">
        <f t="shared" si="174"/>
        <v>#VALUE!</v>
      </c>
    </row>
    <row r="2210" spans="1:15">
      <c r="A2210" s="4" t="s">
        <v>4829</v>
      </c>
      <c r="B2210" s="4" t="s">
        <v>4830</v>
      </c>
      <c r="F2210" s="3" t="s">
        <v>45</v>
      </c>
      <c r="G2210" s="3" t="s">
        <v>26</v>
      </c>
      <c r="I2210"/>
      <c r="K2210" t="e">
        <f t="shared" si="170"/>
        <v>#VALUE!</v>
      </c>
      <c r="L2210" t="e">
        <f t="shared" si="171"/>
        <v>#VALUE!</v>
      </c>
      <c r="M2210" t="e">
        <f t="shared" si="172"/>
        <v>#VALUE!</v>
      </c>
      <c r="N2210" t="e">
        <f t="shared" si="173"/>
        <v>#VALUE!</v>
      </c>
      <c r="O2210" t="e">
        <f t="shared" si="174"/>
        <v>#VALUE!</v>
      </c>
    </row>
    <row r="2211" spans="1:15">
      <c r="A2211" s="4" t="s">
        <v>4831</v>
      </c>
      <c r="B2211" s="4" t="s">
        <v>4832</v>
      </c>
      <c r="F2211" s="3" t="s">
        <v>45</v>
      </c>
      <c r="G2211" s="3" t="s">
        <v>26</v>
      </c>
      <c r="H2211" s="3" t="s">
        <v>33</v>
      </c>
      <c r="I2211"/>
      <c r="K2211" t="e">
        <f t="shared" si="170"/>
        <v>#VALUE!</v>
      </c>
      <c r="L2211" t="e">
        <f t="shared" si="171"/>
        <v>#VALUE!</v>
      </c>
      <c r="M2211" t="e">
        <f t="shared" si="172"/>
        <v>#VALUE!</v>
      </c>
      <c r="N2211" t="e">
        <f t="shared" si="173"/>
        <v>#VALUE!</v>
      </c>
      <c r="O2211" t="e">
        <f t="shared" si="174"/>
        <v>#VALUE!</v>
      </c>
    </row>
    <row r="2212" spans="1:15">
      <c r="A2212" s="4" t="s">
        <v>4833</v>
      </c>
      <c r="B2212" s="4" t="s">
        <v>4834</v>
      </c>
      <c r="F2212" s="3" t="s">
        <v>45</v>
      </c>
      <c r="G2212" s="3" t="s">
        <v>26</v>
      </c>
      <c r="H2212" s="3" t="s">
        <v>33</v>
      </c>
      <c r="I2212"/>
      <c r="K2212" t="e">
        <f t="shared" si="170"/>
        <v>#VALUE!</v>
      </c>
      <c r="L2212" t="e">
        <f t="shared" si="171"/>
        <v>#VALUE!</v>
      </c>
      <c r="M2212" t="e">
        <f t="shared" si="172"/>
        <v>#VALUE!</v>
      </c>
      <c r="N2212" t="e">
        <f t="shared" si="173"/>
        <v>#VALUE!</v>
      </c>
      <c r="O2212" t="e">
        <f t="shared" si="174"/>
        <v>#VALUE!</v>
      </c>
    </row>
    <row r="2213" spans="1:15">
      <c r="A2213" s="4" t="s">
        <v>4835</v>
      </c>
      <c r="B2213" s="4" t="s">
        <v>4836</v>
      </c>
      <c r="F2213" s="3" t="s">
        <v>45</v>
      </c>
      <c r="G2213" s="3" t="s">
        <v>26</v>
      </c>
      <c r="H2213" s="3" t="s">
        <v>74</v>
      </c>
      <c r="I2213"/>
      <c r="K2213" t="e">
        <f t="shared" si="170"/>
        <v>#VALUE!</v>
      </c>
      <c r="L2213" t="e">
        <f t="shared" si="171"/>
        <v>#VALUE!</v>
      </c>
      <c r="M2213" t="e">
        <f t="shared" si="172"/>
        <v>#VALUE!</v>
      </c>
      <c r="N2213" t="e">
        <f t="shared" si="173"/>
        <v>#VALUE!</v>
      </c>
      <c r="O2213" t="e">
        <f t="shared" si="174"/>
        <v>#VALUE!</v>
      </c>
    </row>
    <row r="2214" spans="1:15">
      <c r="A2214" s="4" t="s">
        <v>4837</v>
      </c>
      <c r="B2214" s="4" t="s">
        <v>4838</v>
      </c>
      <c r="F2214" s="3" t="s">
        <v>43</v>
      </c>
      <c r="G2214" s="3" t="s">
        <v>30</v>
      </c>
      <c r="H2214" s="3" t="s">
        <v>74</v>
      </c>
      <c r="I2214"/>
      <c r="K2214" t="e">
        <f t="shared" si="170"/>
        <v>#VALUE!</v>
      </c>
      <c r="L2214" t="e">
        <f t="shared" si="171"/>
        <v>#VALUE!</v>
      </c>
      <c r="M2214" t="e">
        <f t="shared" si="172"/>
        <v>#VALUE!</v>
      </c>
      <c r="N2214" t="e">
        <f t="shared" si="173"/>
        <v>#VALUE!</v>
      </c>
      <c r="O2214" t="e">
        <f t="shared" si="174"/>
        <v>#VALUE!</v>
      </c>
    </row>
    <row r="2215" spans="1:15">
      <c r="A2215" s="4" t="s">
        <v>4839</v>
      </c>
      <c r="B2215" s="4" t="s">
        <v>4840</v>
      </c>
      <c r="F2215" s="3" t="s">
        <v>39</v>
      </c>
      <c r="G2215" s="3" t="s">
        <v>89</v>
      </c>
      <c r="H2215" s="3" t="s">
        <v>74</v>
      </c>
      <c r="I2215"/>
      <c r="K2215" t="e">
        <f t="shared" si="170"/>
        <v>#VALUE!</v>
      </c>
      <c r="L2215" t="e">
        <f t="shared" si="171"/>
        <v>#VALUE!</v>
      </c>
      <c r="M2215" t="e">
        <f t="shared" si="172"/>
        <v>#VALUE!</v>
      </c>
      <c r="N2215" t="e">
        <f t="shared" si="173"/>
        <v>#VALUE!</v>
      </c>
      <c r="O2215" t="e">
        <f t="shared" si="174"/>
        <v>#VALUE!</v>
      </c>
    </row>
    <row r="2216" spans="1:15">
      <c r="A2216" s="4" t="s">
        <v>4841</v>
      </c>
      <c r="B2216" s="4" t="s">
        <v>4842</v>
      </c>
      <c r="F2216" s="3" t="s">
        <v>39</v>
      </c>
      <c r="G2216" s="3" t="s">
        <v>89</v>
      </c>
      <c r="H2216" s="3" t="s">
        <v>74</v>
      </c>
      <c r="I2216"/>
      <c r="K2216" t="e">
        <f t="shared" si="170"/>
        <v>#VALUE!</v>
      </c>
      <c r="L2216" t="e">
        <f t="shared" si="171"/>
        <v>#VALUE!</v>
      </c>
      <c r="M2216" t="e">
        <f t="shared" si="172"/>
        <v>#VALUE!</v>
      </c>
      <c r="N2216" t="e">
        <f t="shared" si="173"/>
        <v>#VALUE!</v>
      </c>
      <c r="O2216" t="e">
        <f t="shared" si="174"/>
        <v>#VALUE!</v>
      </c>
    </row>
    <row r="2217" spans="1:15">
      <c r="A2217" s="4" t="s">
        <v>4843</v>
      </c>
      <c r="B2217" s="4" t="s">
        <v>4844</v>
      </c>
      <c r="F2217" s="3" t="s">
        <v>43</v>
      </c>
      <c r="G2217" s="3" t="s">
        <v>30</v>
      </c>
      <c r="H2217" s="3" t="s">
        <v>74</v>
      </c>
      <c r="I2217"/>
      <c r="K2217" t="e">
        <f t="shared" si="170"/>
        <v>#VALUE!</v>
      </c>
      <c r="L2217" t="e">
        <f t="shared" si="171"/>
        <v>#VALUE!</v>
      </c>
      <c r="M2217" t="e">
        <f t="shared" si="172"/>
        <v>#VALUE!</v>
      </c>
      <c r="N2217" t="e">
        <f t="shared" si="173"/>
        <v>#VALUE!</v>
      </c>
      <c r="O2217" t="e">
        <f t="shared" si="174"/>
        <v>#VALUE!</v>
      </c>
    </row>
    <row r="2218" spans="1:15">
      <c r="A2218" s="4" t="s">
        <v>4845</v>
      </c>
      <c r="B2218" s="4" t="s">
        <v>4846</v>
      </c>
      <c r="F2218" s="3" t="s">
        <v>45</v>
      </c>
      <c r="G2218" s="3" t="s">
        <v>26</v>
      </c>
      <c r="H2218" s="3" t="s">
        <v>20</v>
      </c>
      <c r="I2218"/>
      <c r="K2218" t="e">
        <f t="shared" si="170"/>
        <v>#VALUE!</v>
      </c>
      <c r="L2218" t="e">
        <f t="shared" si="171"/>
        <v>#VALUE!</v>
      </c>
      <c r="M2218" t="e">
        <f t="shared" si="172"/>
        <v>#VALUE!</v>
      </c>
      <c r="N2218" t="e">
        <f t="shared" si="173"/>
        <v>#VALUE!</v>
      </c>
      <c r="O2218" t="e">
        <f t="shared" si="174"/>
        <v>#VALUE!</v>
      </c>
    </row>
    <row r="2219" spans="1:15">
      <c r="A2219" s="4" t="s">
        <v>4847</v>
      </c>
      <c r="B2219" s="4" t="s">
        <v>4848</v>
      </c>
      <c r="F2219" s="3" t="s">
        <v>45</v>
      </c>
      <c r="G2219" s="3" t="s">
        <v>26</v>
      </c>
      <c r="H2219" s="3" t="s">
        <v>33</v>
      </c>
      <c r="I2219"/>
      <c r="K2219" t="e">
        <f t="shared" si="170"/>
        <v>#VALUE!</v>
      </c>
      <c r="L2219" t="e">
        <f t="shared" si="171"/>
        <v>#VALUE!</v>
      </c>
      <c r="M2219" t="e">
        <f t="shared" si="172"/>
        <v>#VALUE!</v>
      </c>
      <c r="N2219" t="e">
        <f t="shared" si="173"/>
        <v>#VALUE!</v>
      </c>
      <c r="O2219" t="e">
        <f t="shared" si="174"/>
        <v>#VALUE!</v>
      </c>
    </row>
    <row r="2220" spans="1:15">
      <c r="A2220" s="4" t="s">
        <v>4849</v>
      </c>
      <c r="B2220" s="4" t="s">
        <v>4850</v>
      </c>
      <c r="F2220" s="3" t="s">
        <v>45</v>
      </c>
      <c r="G2220" s="3" t="s">
        <v>26</v>
      </c>
      <c r="H2220" s="3" t="s">
        <v>33</v>
      </c>
      <c r="I2220"/>
      <c r="K2220" t="e">
        <f t="shared" si="170"/>
        <v>#VALUE!</v>
      </c>
      <c r="L2220" t="e">
        <f t="shared" si="171"/>
        <v>#VALUE!</v>
      </c>
      <c r="M2220" t="e">
        <f t="shared" si="172"/>
        <v>#VALUE!</v>
      </c>
      <c r="N2220" t="e">
        <f t="shared" si="173"/>
        <v>#VALUE!</v>
      </c>
      <c r="O2220" t="e">
        <f t="shared" si="174"/>
        <v>#VALUE!</v>
      </c>
    </row>
    <row r="2221" spans="1:15">
      <c r="A2221" s="4" t="s">
        <v>4851</v>
      </c>
      <c r="B2221" s="4" t="s">
        <v>4852</v>
      </c>
      <c r="D2221" s="3" t="s">
        <v>85</v>
      </c>
      <c r="F2221" s="3" t="s">
        <v>22</v>
      </c>
      <c r="G2221" s="3" t="s">
        <v>199</v>
      </c>
      <c r="H2221" s="3" t="s">
        <v>4853</v>
      </c>
      <c r="I2221"/>
      <c r="K2221" t="e">
        <f t="shared" si="170"/>
        <v>#VALUE!</v>
      </c>
      <c r="L2221" t="e">
        <f t="shared" si="171"/>
        <v>#VALUE!</v>
      </c>
      <c r="M2221" t="e">
        <f t="shared" si="172"/>
        <v>#VALUE!</v>
      </c>
      <c r="N2221" t="e">
        <f t="shared" si="173"/>
        <v>#VALUE!</v>
      </c>
      <c r="O2221" t="e">
        <f t="shared" si="174"/>
        <v>#VALUE!</v>
      </c>
    </row>
    <row r="2222" spans="1:15">
      <c r="A2222" s="4" t="s">
        <v>4854</v>
      </c>
      <c r="B2222" s="4" t="s">
        <v>4855</v>
      </c>
      <c r="F2222" s="3" t="s">
        <v>45</v>
      </c>
      <c r="G2222" s="3" t="s">
        <v>26</v>
      </c>
      <c r="I2222"/>
      <c r="K2222" t="e">
        <f t="shared" si="170"/>
        <v>#VALUE!</v>
      </c>
      <c r="L2222" t="e">
        <f t="shared" si="171"/>
        <v>#VALUE!</v>
      </c>
      <c r="M2222" t="e">
        <f t="shared" si="172"/>
        <v>#VALUE!</v>
      </c>
      <c r="N2222" t="e">
        <f t="shared" si="173"/>
        <v>#VALUE!</v>
      </c>
      <c r="O2222" t="e">
        <f t="shared" si="174"/>
        <v>#VALUE!</v>
      </c>
    </row>
    <row r="2223" spans="1:15">
      <c r="A2223" s="4" t="s">
        <v>4856</v>
      </c>
      <c r="B2223" s="4" t="s">
        <v>4857</v>
      </c>
      <c r="F2223" s="3" t="s">
        <v>39</v>
      </c>
      <c r="G2223" s="3" t="s">
        <v>89</v>
      </c>
      <c r="I2223"/>
      <c r="K2223" t="e">
        <f t="shared" si="170"/>
        <v>#VALUE!</v>
      </c>
      <c r="L2223" t="e">
        <f t="shared" si="171"/>
        <v>#VALUE!</v>
      </c>
      <c r="M2223" t="e">
        <f t="shared" si="172"/>
        <v>#VALUE!</v>
      </c>
      <c r="N2223" t="e">
        <f t="shared" si="173"/>
        <v>#VALUE!</v>
      </c>
      <c r="O2223" t="e">
        <f t="shared" si="174"/>
        <v>#VALUE!</v>
      </c>
    </row>
    <row r="2224" spans="1:15">
      <c r="A2224" s="4" t="s">
        <v>4858</v>
      </c>
      <c r="B2224" s="4" t="s">
        <v>4859</v>
      </c>
      <c r="F2224" s="3" t="s">
        <v>43</v>
      </c>
      <c r="G2224" s="3" t="s">
        <v>30</v>
      </c>
      <c r="H2224" s="3" t="s">
        <v>146</v>
      </c>
      <c r="I2224"/>
      <c r="K2224" t="e">
        <f t="shared" si="170"/>
        <v>#VALUE!</v>
      </c>
      <c r="L2224" t="e">
        <f t="shared" si="171"/>
        <v>#VALUE!</v>
      </c>
      <c r="M2224" t="e">
        <f t="shared" si="172"/>
        <v>#VALUE!</v>
      </c>
      <c r="N2224" t="e">
        <f t="shared" si="173"/>
        <v>#VALUE!</v>
      </c>
      <c r="O2224" t="e">
        <f t="shared" si="174"/>
        <v>#VALUE!</v>
      </c>
    </row>
    <row r="2225" spans="1:15">
      <c r="A2225" s="4" t="s">
        <v>4860</v>
      </c>
      <c r="B2225" s="4" t="s">
        <v>4861</v>
      </c>
      <c r="E2225" s="3" t="s">
        <v>10</v>
      </c>
      <c r="F2225" s="3" t="s">
        <v>165</v>
      </c>
      <c r="I2225"/>
      <c r="K2225" t="e">
        <f t="shared" si="170"/>
        <v>#VALUE!</v>
      </c>
      <c r="L2225" t="e">
        <f t="shared" si="171"/>
        <v>#VALUE!</v>
      </c>
      <c r="M2225" t="e">
        <f t="shared" si="172"/>
        <v>#VALUE!</v>
      </c>
      <c r="N2225" t="e">
        <f t="shared" si="173"/>
        <v>#VALUE!</v>
      </c>
      <c r="O2225" t="e">
        <f t="shared" si="174"/>
        <v>#VALUE!</v>
      </c>
    </row>
    <row r="2226" spans="1:15">
      <c r="A2226" s="4" t="s">
        <v>4862</v>
      </c>
      <c r="B2226" s="4" t="s">
        <v>4863</v>
      </c>
      <c r="E2226" s="3" t="s">
        <v>10</v>
      </c>
      <c r="F2226" s="3" t="s">
        <v>22</v>
      </c>
      <c r="I2226"/>
      <c r="K2226" t="e">
        <f t="shared" si="170"/>
        <v>#VALUE!</v>
      </c>
      <c r="L2226" t="e">
        <f t="shared" si="171"/>
        <v>#VALUE!</v>
      </c>
      <c r="M2226" t="e">
        <f t="shared" si="172"/>
        <v>#VALUE!</v>
      </c>
      <c r="N2226" t="e">
        <f t="shared" si="173"/>
        <v>#VALUE!</v>
      </c>
      <c r="O2226" t="e">
        <f t="shared" si="174"/>
        <v>#VALUE!</v>
      </c>
    </row>
    <row r="2227" spans="1:15">
      <c r="A2227" s="4" t="s">
        <v>4864</v>
      </c>
      <c r="B2227" s="4" t="s">
        <v>4865</v>
      </c>
      <c r="D2227" s="3" t="s">
        <v>85</v>
      </c>
      <c r="F2227" s="3" t="s">
        <v>68</v>
      </c>
      <c r="I2227"/>
      <c r="K2227" t="e">
        <f t="shared" si="170"/>
        <v>#VALUE!</v>
      </c>
      <c r="L2227" t="e">
        <f t="shared" si="171"/>
        <v>#VALUE!</v>
      </c>
      <c r="M2227" t="e">
        <f t="shared" si="172"/>
        <v>#VALUE!</v>
      </c>
      <c r="N2227" t="e">
        <f t="shared" si="173"/>
        <v>#VALUE!</v>
      </c>
      <c r="O2227" t="e">
        <f t="shared" si="174"/>
        <v>#VALUE!</v>
      </c>
    </row>
    <row r="2228" spans="1:15">
      <c r="A2228" s="4" t="s">
        <v>4866</v>
      </c>
      <c r="B2228" s="4" t="s">
        <v>4867</v>
      </c>
      <c r="D2228" s="3" t="s">
        <v>85</v>
      </c>
      <c r="F2228" s="3" t="s">
        <v>196</v>
      </c>
      <c r="I2228"/>
      <c r="K2228" t="e">
        <f t="shared" si="170"/>
        <v>#VALUE!</v>
      </c>
      <c r="L2228" t="e">
        <f t="shared" si="171"/>
        <v>#VALUE!</v>
      </c>
      <c r="M2228" t="e">
        <f t="shared" si="172"/>
        <v>#VALUE!</v>
      </c>
      <c r="N2228" t="e">
        <f t="shared" si="173"/>
        <v>#VALUE!</v>
      </c>
      <c r="O2228" t="e">
        <f t="shared" si="174"/>
        <v>#VALUE!</v>
      </c>
    </row>
    <row r="2229" spans="1:15">
      <c r="A2229" s="4" t="s">
        <v>4868</v>
      </c>
      <c r="B2229" s="4" t="s">
        <v>4869</v>
      </c>
      <c r="D2229" s="3" t="s">
        <v>85</v>
      </c>
      <c r="F2229" s="3" t="s">
        <v>57</v>
      </c>
      <c r="I2229"/>
      <c r="K2229" t="e">
        <f t="shared" si="170"/>
        <v>#VALUE!</v>
      </c>
      <c r="L2229" t="e">
        <f t="shared" si="171"/>
        <v>#VALUE!</v>
      </c>
      <c r="M2229" t="e">
        <f t="shared" si="172"/>
        <v>#VALUE!</v>
      </c>
      <c r="N2229" t="e">
        <f t="shared" si="173"/>
        <v>#VALUE!</v>
      </c>
      <c r="O2229" t="e">
        <f t="shared" si="174"/>
        <v>#VALUE!</v>
      </c>
    </row>
    <row r="2230" spans="1:15">
      <c r="A2230" s="4" t="s">
        <v>4870</v>
      </c>
      <c r="B2230" s="4" t="s">
        <v>4871</v>
      </c>
      <c r="D2230" s="3" t="s">
        <v>85</v>
      </c>
      <c r="F2230" s="3" t="s">
        <v>45</v>
      </c>
      <c r="G2230" s="3" t="s">
        <v>171</v>
      </c>
      <c r="I2230"/>
      <c r="K2230" t="e">
        <f t="shared" si="170"/>
        <v>#VALUE!</v>
      </c>
      <c r="L2230" t="e">
        <f t="shared" si="171"/>
        <v>#VALUE!</v>
      </c>
      <c r="M2230" t="e">
        <f t="shared" si="172"/>
        <v>#VALUE!</v>
      </c>
      <c r="N2230" t="e">
        <f t="shared" si="173"/>
        <v>#VALUE!</v>
      </c>
      <c r="O2230" t="e">
        <f t="shared" si="174"/>
        <v>#VALUE!</v>
      </c>
    </row>
    <row r="2231" spans="1:15">
      <c r="A2231" s="4" t="s">
        <v>4872</v>
      </c>
      <c r="B2231" s="4" t="s">
        <v>4873</v>
      </c>
      <c r="D2231" s="3" t="s">
        <v>85</v>
      </c>
      <c r="F2231" s="3" t="s">
        <v>43</v>
      </c>
      <c r="I2231"/>
      <c r="K2231" t="e">
        <f t="shared" si="170"/>
        <v>#VALUE!</v>
      </c>
      <c r="L2231" t="e">
        <f t="shared" si="171"/>
        <v>#VALUE!</v>
      </c>
      <c r="M2231" t="e">
        <f t="shared" si="172"/>
        <v>#VALUE!</v>
      </c>
      <c r="N2231" t="e">
        <f t="shared" si="173"/>
        <v>#VALUE!</v>
      </c>
      <c r="O2231" t="e">
        <f t="shared" si="174"/>
        <v>#VALUE!</v>
      </c>
    </row>
    <row r="2232" spans="1:15">
      <c r="A2232" s="4" t="s">
        <v>4874</v>
      </c>
      <c r="B2232" s="4" t="s">
        <v>4875</v>
      </c>
      <c r="D2232" s="3" t="s">
        <v>85</v>
      </c>
      <c r="F2232" s="3" t="s">
        <v>45</v>
      </c>
      <c r="I2232"/>
      <c r="K2232" t="e">
        <f t="shared" si="170"/>
        <v>#VALUE!</v>
      </c>
      <c r="L2232" t="e">
        <f t="shared" si="171"/>
        <v>#VALUE!</v>
      </c>
      <c r="M2232" t="e">
        <f t="shared" si="172"/>
        <v>#VALUE!</v>
      </c>
      <c r="N2232" t="e">
        <f t="shared" si="173"/>
        <v>#VALUE!</v>
      </c>
      <c r="O2232" t="e">
        <f t="shared" si="174"/>
        <v>#VALUE!</v>
      </c>
    </row>
    <row r="2233" spans="1:15">
      <c r="A2233" s="4" t="s">
        <v>4876</v>
      </c>
      <c r="B2233" s="4" t="s">
        <v>4877</v>
      </c>
      <c r="D2233" s="3" t="s">
        <v>85</v>
      </c>
      <c r="F2233" s="3" t="s">
        <v>43</v>
      </c>
      <c r="G2233" s="3" t="s">
        <v>113</v>
      </c>
      <c r="I2233"/>
      <c r="K2233" t="e">
        <f t="shared" si="170"/>
        <v>#VALUE!</v>
      </c>
      <c r="L2233" t="e">
        <f t="shared" si="171"/>
        <v>#VALUE!</v>
      </c>
      <c r="M2233" t="e">
        <f t="shared" si="172"/>
        <v>#VALUE!</v>
      </c>
      <c r="N2233" t="e">
        <f t="shared" si="173"/>
        <v>#VALUE!</v>
      </c>
      <c r="O2233" t="e">
        <f t="shared" si="174"/>
        <v>#VALUE!</v>
      </c>
    </row>
    <row r="2234" spans="1:15">
      <c r="A2234" s="4" t="s">
        <v>4878</v>
      </c>
      <c r="B2234" s="4" t="s">
        <v>4879</v>
      </c>
      <c r="D2234" s="3" t="s">
        <v>85</v>
      </c>
      <c r="F2234" s="3" t="s">
        <v>45</v>
      </c>
      <c r="G2234" s="3" t="s">
        <v>18</v>
      </c>
      <c r="I2234"/>
      <c r="K2234" t="e">
        <f t="shared" si="170"/>
        <v>#VALUE!</v>
      </c>
      <c r="L2234" t="e">
        <f t="shared" si="171"/>
        <v>#VALUE!</v>
      </c>
      <c r="M2234" t="e">
        <f t="shared" si="172"/>
        <v>#VALUE!</v>
      </c>
      <c r="N2234" t="e">
        <f t="shared" si="173"/>
        <v>#VALUE!</v>
      </c>
      <c r="O2234" t="e">
        <f t="shared" si="174"/>
        <v>#VALUE!</v>
      </c>
    </row>
    <row r="2235" spans="1:15">
      <c r="A2235" s="4" t="s">
        <v>4880</v>
      </c>
      <c r="B2235" s="4" t="s">
        <v>297</v>
      </c>
      <c r="F2235" s="3" t="s">
        <v>4881</v>
      </c>
      <c r="I2235" t="s">
        <v>65</v>
      </c>
      <c r="K2235" t="e">
        <f t="shared" si="170"/>
        <v>#VALUE!</v>
      </c>
      <c r="L2235" t="e">
        <f t="shared" si="171"/>
        <v>#VALUE!</v>
      </c>
      <c r="M2235" t="e">
        <f t="shared" si="172"/>
        <v>#VALUE!</v>
      </c>
      <c r="N2235" t="e">
        <f t="shared" si="173"/>
        <v>#VALUE!</v>
      </c>
      <c r="O2235" t="e">
        <f t="shared" si="174"/>
        <v>#VALUE!</v>
      </c>
    </row>
    <row r="2236" spans="1:15">
      <c r="A2236" s="4" t="s">
        <v>4882</v>
      </c>
      <c r="B2236" s="4" t="s">
        <v>297</v>
      </c>
      <c r="F2236" s="3" t="s">
        <v>4883</v>
      </c>
      <c r="I2236" t="s">
        <v>65</v>
      </c>
      <c r="K2236" t="e">
        <f t="shared" si="170"/>
        <v>#VALUE!</v>
      </c>
      <c r="L2236" t="e">
        <f t="shared" si="171"/>
        <v>#VALUE!</v>
      </c>
      <c r="M2236" t="e">
        <f t="shared" si="172"/>
        <v>#VALUE!</v>
      </c>
      <c r="N2236" t="e">
        <f t="shared" si="173"/>
        <v>#VALUE!</v>
      </c>
      <c r="O2236" t="e">
        <f t="shared" si="174"/>
        <v>#VALUE!</v>
      </c>
    </row>
    <row r="2237" spans="1:15">
      <c r="A2237" s="4" t="s">
        <v>4884</v>
      </c>
      <c r="B2237" s="4" t="s">
        <v>4885</v>
      </c>
      <c r="G2237" s="3" t="s">
        <v>45</v>
      </c>
      <c r="H2237" s="3" t="s">
        <v>26</v>
      </c>
      <c r="I2237"/>
      <c r="K2237" t="e">
        <f t="shared" si="170"/>
        <v>#VALUE!</v>
      </c>
      <c r="L2237" t="e">
        <f t="shared" si="171"/>
        <v>#VALUE!</v>
      </c>
      <c r="M2237" t="e">
        <f t="shared" si="172"/>
        <v>#VALUE!</v>
      </c>
      <c r="N2237" t="e">
        <f t="shared" si="173"/>
        <v>#VALUE!</v>
      </c>
      <c r="O2237" t="e">
        <f t="shared" si="174"/>
        <v>#VALUE!</v>
      </c>
    </row>
    <row r="2238" spans="1:15">
      <c r="A2238" s="4" t="s">
        <v>4886</v>
      </c>
      <c r="B2238" s="4" t="s">
        <v>4887</v>
      </c>
      <c r="C2238" s="3" t="s">
        <v>181</v>
      </c>
      <c r="G2238" s="3" t="s">
        <v>48</v>
      </c>
      <c r="H2238" s="3" t="s">
        <v>97</v>
      </c>
      <c r="I2238" t="s">
        <v>4888</v>
      </c>
      <c r="K2238" t="e">
        <f t="shared" si="170"/>
        <v>#VALUE!</v>
      </c>
      <c r="L2238" t="e">
        <f t="shared" si="171"/>
        <v>#VALUE!</v>
      </c>
      <c r="M2238" t="e">
        <f t="shared" si="172"/>
        <v>#VALUE!</v>
      </c>
      <c r="N2238" t="e">
        <f t="shared" si="173"/>
        <v>#VALUE!</v>
      </c>
      <c r="O2238" t="e">
        <f t="shared" si="174"/>
        <v>#VALUE!</v>
      </c>
    </row>
    <row r="2239" spans="1:15">
      <c r="A2239" s="4" t="s">
        <v>4889</v>
      </c>
      <c r="B2239" s="4" t="s">
        <v>4890</v>
      </c>
      <c r="G2239" s="3" t="s">
        <v>45</v>
      </c>
      <c r="H2239" s="3" t="s">
        <v>26</v>
      </c>
      <c r="I2239" t="s">
        <v>132</v>
      </c>
      <c r="K2239" t="e">
        <f t="shared" si="170"/>
        <v>#VALUE!</v>
      </c>
      <c r="L2239" t="e">
        <f t="shared" si="171"/>
        <v>#VALUE!</v>
      </c>
      <c r="M2239" t="e">
        <f t="shared" si="172"/>
        <v>#VALUE!</v>
      </c>
      <c r="N2239" t="e">
        <f t="shared" si="173"/>
        <v>#VALUE!</v>
      </c>
      <c r="O2239" t="e">
        <f t="shared" si="174"/>
        <v>#VALUE!</v>
      </c>
    </row>
    <row r="2240" spans="1:15">
      <c r="A2240" s="4" t="s">
        <v>4891</v>
      </c>
      <c r="B2240" s="4" t="s">
        <v>4892</v>
      </c>
      <c r="G2240" s="3" t="s">
        <v>121</v>
      </c>
      <c r="H2240" s="3" t="s">
        <v>212</v>
      </c>
      <c r="I2240" t="s">
        <v>132</v>
      </c>
      <c r="K2240" t="e">
        <f t="shared" si="170"/>
        <v>#VALUE!</v>
      </c>
      <c r="L2240" t="e">
        <f t="shared" si="171"/>
        <v>#VALUE!</v>
      </c>
      <c r="M2240" t="e">
        <f t="shared" si="172"/>
        <v>#VALUE!</v>
      </c>
      <c r="N2240" t="e">
        <f t="shared" si="173"/>
        <v>#VALUE!</v>
      </c>
      <c r="O2240" t="e">
        <f t="shared" si="174"/>
        <v>#VALUE!</v>
      </c>
    </row>
    <row r="2241" spans="1:15">
      <c r="A2241" s="4" t="s">
        <v>4893</v>
      </c>
      <c r="B2241" s="4" t="s">
        <v>4894</v>
      </c>
      <c r="D2241" s="3" t="s">
        <v>85</v>
      </c>
      <c r="G2241" s="3" t="s">
        <v>65</v>
      </c>
      <c r="H2241" s="3" t="s">
        <v>201</v>
      </c>
      <c r="I2241"/>
      <c r="K2241" t="e">
        <f t="shared" si="170"/>
        <v>#VALUE!</v>
      </c>
      <c r="L2241" t="e">
        <f t="shared" si="171"/>
        <v>#VALUE!</v>
      </c>
      <c r="M2241" t="e">
        <f t="shared" si="172"/>
        <v>#VALUE!</v>
      </c>
      <c r="N2241" t="e">
        <f t="shared" si="173"/>
        <v>#VALUE!</v>
      </c>
      <c r="O2241" t="e">
        <f t="shared" si="174"/>
        <v>#VALUE!</v>
      </c>
    </row>
    <row r="2242" spans="1:15">
      <c r="A2242" s="4" t="s">
        <v>4895</v>
      </c>
      <c r="B2242" s="4" t="s">
        <v>4896</v>
      </c>
      <c r="D2242" s="3" t="s">
        <v>85</v>
      </c>
      <c r="G2242" s="3" t="s">
        <v>83</v>
      </c>
      <c r="I2242"/>
      <c r="K2242" t="e">
        <f t="shared" ref="K2242:K2305" si="175">_xlfn.IMAGE(SUBSTITUTE(J2242,LEFT(J2242,FIND("src="&amp;CHAR(34),J2242,FIND("metabota",SUBSTITUTE(J2242,"src="&amp;CHAR(34),"metabota",$K$1))+1)+4),""))</f>
        <v>#VALUE!</v>
      </c>
      <c r="L2242" t="e">
        <f t="shared" ref="L2242:L2305" si="176">_xlfn.IMAGE(SUBSTITUTE(J2242,LEFT(J2242,FIND("src="&amp;CHAR(34),J2242,FIND("metabota",SUBSTITUTE(J2242,"src="&amp;CHAR(34),"metabota",$L$1))+1)+4),""))</f>
        <v>#VALUE!</v>
      </c>
      <c r="M2242" t="e">
        <f t="shared" ref="M2242:M2305" si="177">_xlfn.IMAGE(SUBSTITUTE(J2242,LEFT(J2242,FIND("src="&amp;CHAR(34),J2242,FIND("metabota",SUBSTITUTE(J2242,"src="&amp;CHAR(34),"metabota",$M$1))+1)+4),""))</f>
        <v>#VALUE!</v>
      </c>
      <c r="N2242" t="e">
        <f t="shared" ref="N2242:N2305" si="178">_xlfn.IMAGE(SUBSTITUTE(J2242,LEFT(J2242,FIND("src="&amp;CHAR(34),J2242,FIND("metabota",SUBSTITUTE(J2242,"src="&amp;CHAR(34),"metabota",$N$1))+1)+4),""))</f>
        <v>#VALUE!</v>
      </c>
      <c r="O2242" t="e">
        <f t="shared" ref="O2242:O2305" si="179">_xlfn.IMAGE(SUBSTITUTE(J2242,LEFT(J2242,FIND("src="&amp;CHAR(34),J2242,FIND("metabota",SUBSTITUTE(J2242,"src="&amp;CHAR(34),"metabota",$O$1))+1)+4),""))</f>
        <v>#VALUE!</v>
      </c>
    </row>
    <row r="2243" spans="1:15">
      <c r="A2243" s="4" t="s">
        <v>4897</v>
      </c>
      <c r="B2243" s="4" t="s">
        <v>297</v>
      </c>
      <c r="F2243" s="3" t="s">
        <v>4898</v>
      </c>
      <c r="I2243" t="s">
        <v>45</v>
      </c>
      <c r="K2243" t="e">
        <f t="shared" si="175"/>
        <v>#VALUE!</v>
      </c>
      <c r="L2243" t="e">
        <f t="shared" si="176"/>
        <v>#VALUE!</v>
      </c>
      <c r="M2243" t="e">
        <f t="shared" si="177"/>
        <v>#VALUE!</v>
      </c>
      <c r="N2243" t="e">
        <f t="shared" si="178"/>
        <v>#VALUE!</v>
      </c>
      <c r="O2243" t="e">
        <f t="shared" si="179"/>
        <v>#VALUE!</v>
      </c>
    </row>
    <row r="2244" spans="1:15">
      <c r="A2244" s="4" t="s">
        <v>4899</v>
      </c>
      <c r="B2244" s="4" t="s">
        <v>4900</v>
      </c>
      <c r="G2244" s="3" t="s">
        <v>45</v>
      </c>
      <c r="H2244" s="3" t="s">
        <v>26</v>
      </c>
      <c r="I2244" t="s">
        <v>33</v>
      </c>
      <c r="K2244" t="e">
        <f t="shared" si="175"/>
        <v>#VALUE!</v>
      </c>
      <c r="L2244" t="e">
        <f t="shared" si="176"/>
        <v>#VALUE!</v>
      </c>
      <c r="M2244" t="e">
        <f t="shared" si="177"/>
        <v>#VALUE!</v>
      </c>
      <c r="N2244" t="e">
        <f t="shared" si="178"/>
        <v>#VALUE!</v>
      </c>
      <c r="O2244" t="e">
        <f t="shared" si="179"/>
        <v>#VALUE!</v>
      </c>
    </row>
    <row r="2245" spans="1:15">
      <c r="A2245" s="4" t="s">
        <v>4901</v>
      </c>
      <c r="B2245" s="4" t="s">
        <v>4902</v>
      </c>
      <c r="G2245" s="3" t="s">
        <v>45</v>
      </c>
      <c r="H2245" s="3" t="s">
        <v>26</v>
      </c>
      <c r="I2245" t="s">
        <v>33</v>
      </c>
      <c r="K2245" t="e">
        <f t="shared" si="175"/>
        <v>#VALUE!</v>
      </c>
      <c r="L2245" t="e">
        <f t="shared" si="176"/>
        <v>#VALUE!</v>
      </c>
      <c r="M2245" t="e">
        <f t="shared" si="177"/>
        <v>#VALUE!</v>
      </c>
      <c r="N2245" t="e">
        <f t="shared" si="178"/>
        <v>#VALUE!</v>
      </c>
      <c r="O2245" t="e">
        <f t="shared" si="179"/>
        <v>#VALUE!</v>
      </c>
    </row>
    <row r="2246" spans="1:15">
      <c r="A2246" s="4" t="s">
        <v>4903</v>
      </c>
      <c r="B2246" s="4" t="s">
        <v>4904</v>
      </c>
      <c r="G2246" s="3" t="s">
        <v>45</v>
      </c>
      <c r="H2246" s="3" t="s">
        <v>26</v>
      </c>
      <c r="I2246" t="s">
        <v>33</v>
      </c>
      <c r="K2246" t="e">
        <f t="shared" si="175"/>
        <v>#VALUE!</v>
      </c>
      <c r="L2246" t="e">
        <f t="shared" si="176"/>
        <v>#VALUE!</v>
      </c>
      <c r="M2246" t="e">
        <f t="shared" si="177"/>
        <v>#VALUE!</v>
      </c>
      <c r="N2246" t="e">
        <f t="shared" si="178"/>
        <v>#VALUE!</v>
      </c>
      <c r="O2246" t="e">
        <f t="shared" si="179"/>
        <v>#VALUE!</v>
      </c>
    </row>
    <row r="2247" spans="1:15">
      <c r="A2247" s="4" t="s">
        <v>4905</v>
      </c>
      <c r="B2247" s="4" t="s">
        <v>4906</v>
      </c>
      <c r="G2247" s="3" t="s">
        <v>45</v>
      </c>
      <c r="H2247" s="3" t="s">
        <v>26</v>
      </c>
      <c r="I2247" t="s">
        <v>33</v>
      </c>
      <c r="K2247" t="e">
        <f t="shared" si="175"/>
        <v>#VALUE!</v>
      </c>
      <c r="L2247" t="e">
        <f t="shared" si="176"/>
        <v>#VALUE!</v>
      </c>
      <c r="M2247" t="e">
        <f t="shared" si="177"/>
        <v>#VALUE!</v>
      </c>
      <c r="N2247" t="e">
        <f t="shared" si="178"/>
        <v>#VALUE!</v>
      </c>
      <c r="O2247" t="e">
        <f t="shared" si="179"/>
        <v>#VALUE!</v>
      </c>
    </row>
    <row r="2248" spans="1:15">
      <c r="A2248" s="4" t="s">
        <v>4907</v>
      </c>
      <c r="B2248" s="4" t="s">
        <v>4908</v>
      </c>
      <c r="D2248" s="3" t="s">
        <v>85</v>
      </c>
      <c r="G2248" s="3" t="s">
        <v>83</v>
      </c>
      <c r="I2248"/>
      <c r="K2248" t="e">
        <f t="shared" si="175"/>
        <v>#VALUE!</v>
      </c>
      <c r="L2248" t="e">
        <f t="shared" si="176"/>
        <v>#VALUE!</v>
      </c>
      <c r="M2248" t="e">
        <f t="shared" si="177"/>
        <v>#VALUE!</v>
      </c>
      <c r="N2248" t="e">
        <f t="shared" si="178"/>
        <v>#VALUE!</v>
      </c>
      <c r="O2248" t="e">
        <f t="shared" si="179"/>
        <v>#VALUE!</v>
      </c>
    </row>
    <row r="2249" spans="1:15">
      <c r="A2249" s="4" t="s">
        <v>4909</v>
      </c>
      <c r="B2249" s="4" t="s">
        <v>4910</v>
      </c>
      <c r="D2249" s="3" t="s">
        <v>85</v>
      </c>
      <c r="G2249" s="3" t="s">
        <v>83</v>
      </c>
      <c r="I2249"/>
      <c r="K2249" t="e">
        <f t="shared" si="175"/>
        <v>#VALUE!</v>
      </c>
      <c r="L2249" t="e">
        <f t="shared" si="176"/>
        <v>#VALUE!</v>
      </c>
      <c r="M2249" t="e">
        <f t="shared" si="177"/>
        <v>#VALUE!</v>
      </c>
      <c r="N2249" t="e">
        <f t="shared" si="178"/>
        <v>#VALUE!</v>
      </c>
      <c r="O2249" t="e">
        <f t="shared" si="179"/>
        <v>#VALUE!</v>
      </c>
    </row>
    <row r="2250" spans="1:15">
      <c r="A2250" s="4" t="s">
        <v>4911</v>
      </c>
      <c r="B2250" s="4" t="s">
        <v>4912</v>
      </c>
      <c r="D2250" s="3" t="s">
        <v>6</v>
      </c>
      <c r="G2250" s="3" t="s">
        <v>100</v>
      </c>
      <c r="H2250" s="3" t="s">
        <v>76</v>
      </c>
      <c r="I2250"/>
      <c r="K2250" t="e">
        <f t="shared" si="175"/>
        <v>#VALUE!</v>
      </c>
      <c r="L2250" t="e">
        <f t="shared" si="176"/>
        <v>#VALUE!</v>
      </c>
      <c r="M2250" t="e">
        <f t="shared" si="177"/>
        <v>#VALUE!</v>
      </c>
      <c r="N2250" t="e">
        <f t="shared" si="178"/>
        <v>#VALUE!</v>
      </c>
      <c r="O2250" t="e">
        <f t="shared" si="179"/>
        <v>#VALUE!</v>
      </c>
    </row>
    <row r="2251" spans="1:15">
      <c r="A2251" s="4" t="s">
        <v>4913</v>
      </c>
      <c r="B2251" s="4" t="s">
        <v>4914</v>
      </c>
      <c r="D2251" s="3" t="s">
        <v>4915</v>
      </c>
      <c r="F2251" s="3" t="s">
        <v>4916</v>
      </c>
      <c r="G2251" s="3" t="s">
        <v>48</v>
      </c>
      <c r="I2251"/>
      <c r="K2251" t="e">
        <f t="shared" si="175"/>
        <v>#VALUE!</v>
      </c>
      <c r="L2251" t="e">
        <f t="shared" si="176"/>
        <v>#VALUE!</v>
      </c>
      <c r="M2251" t="e">
        <f t="shared" si="177"/>
        <v>#VALUE!</v>
      </c>
      <c r="N2251" t="e">
        <f t="shared" si="178"/>
        <v>#VALUE!</v>
      </c>
      <c r="O2251" t="e">
        <f t="shared" si="179"/>
        <v>#VALUE!</v>
      </c>
    </row>
    <row r="2252" spans="1:15">
      <c r="A2252" s="4" t="s">
        <v>4917</v>
      </c>
      <c r="B2252" s="4" t="s">
        <v>4918</v>
      </c>
      <c r="D2252" s="3" t="s">
        <v>4915</v>
      </c>
      <c r="F2252" s="3" t="s">
        <v>4919</v>
      </c>
      <c r="G2252" s="3" t="s">
        <v>48</v>
      </c>
      <c r="I2252"/>
      <c r="K2252" t="e">
        <f t="shared" si="175"/>
        <v>#VALUE!</v>
      </c>
      <c r="L2252" t="e">
        <f t="shared" si="176"/>
        <v>#VALUE!</v>
      </c>
      <c r="M2252" t="e">
        <f t="shared" si="177"/>
        <v>#VALUE!</v>
      </c>
      <c r="N2252" t="e">
        <f t="shared" si="178"/>
        <v>#VALUE!</v>
      </c>
      <c r="O2252" t="e">
        <f t="shared" si="179"/>
        <v>#VALUE!</v>
      </c>
    </row>
    <row r="2253" spans="1:15">
      <c r="A2253" s="4" t="s">
        <v>4920</v>
      </c>
      <c r="B2253" s="4" t="s">
        <v>4918</v>
      </c>
      <c r="D2253" s="3" t="s">
        <v>4921</v>
      </c>
      <c r="G2253" s="3" t="s">
        <v>21</v>
      </c>
      <c r="I2253"/>
      <c r="K2253" t="e">
        <f t="shared" si="175"/>
        <v>#VALUE!</v>
      </c>
      <c r="L2253" t="e">
        <f t="shared" si="176"/>
        <v>#VALUE!</v>
      </c>
      <c r="M2253" t="e">
        <f t="shared" si="177"/>
        <v>#VALUE!</v>
      </c>
      <c r="N2253" t="e">
        <f t="shared" si="178"/>
        <v>#VALUE!</v>
      </c>
      <c r="O2253" t="e">
        <f t="shared" si="179"/>
        <v>#VALUE!</v>
      </c>
    </row>
    <row r="2254" spans="1:15">
      <c r="A2254" s="4" t="s">
        <v>4922</v>
      </c>
      <c r="B2254" s="4" t="s">
        <v>4923</v>
      </c>
      <c r="D2254" s="3" t="s">
        <v>85</v>
      </c>
      <c r="G2254" s="3" t="s">
        <v>39</v>
      </c>
      <c r="H2254" s="3" t="s">
        <v>15</v>
      </c>
      <c r="I2254"/>
      <c r="K2254" t="e">
        <f t="shared" si="175"/>
        <v>#VALUE!</v>
      </c>
      <c r="L2254" t="e">
        <f t="shared" si="176"/>
        <v>#VALUE!</v>
      </c>
      <c r="M2254" t="e">
        <f t="shared" si="177"/>
        <v>#VALUE!</v>
      </c>
      <c r="N2254" t="e">
        <f t="shared" si="178"/>
        <v>#VALUE!</v>
      </c>
      <c r="O2254" t="e">
        <f t="shared" si="179"/>
        <v>#VALUE!</v>
      </c>
    </row>
    <row r="2255" spans="1:15">
      <c r="A2255" s="4" t="s">
        <v>4924</v>
      </c>
      <c r="B2255" s="4" t="s">
        <v>4923</v>
      </c>
      <c r="D2255" s="3" t="s">
        <v>4925</v>
      </c>
      <c r="F2255" s="3" t="s">
        <v>4926</v>
      </c>
      <c r="G2255" s="3" t="s">
        <v>39</v>
      </c>
      <c r="H2255" s="3" t="s">
        <v>15</v>
      </c>
      <c r="I2255"/>
      <c r="K2255" t="e">
        <f t="shared" si="175"/>
        <v>#VALUE!</v>
      </c>
      <c r="L2255" t="e">
        <f t="shared" si="176"/>
        <v>#VALUE!</v>
      </c>
      <c r="M2255" t="e">
        <f t="shared" si="177"/>
        <v>#VALUE!</v>
      </c>
      <c r="N2255" t="e">
        <f t="shared" si="178"/>
        <v>#VALUE!</v>
      </c>
      <c r="O2255" t="e">
        <f t="shared" si="179"/>
        <v>#VALUE!</v>
      </c>
    </row>
    <row r="2256" spans="1:15">
      <c r="A2256" s="4" t="s">
        <v>4927</v>
      </c>
      <c r="B2256" s="4" t="s">
        <v>4923</v>
      </c>
      <c r="D2256" s="3" t="s">
        <v>4925</v>
      </c>
      <c r="F2256" s="3" t="s">
        <v>4928</v>
      </c>
      <c r="G2256" s="3" t="s">
        <v>50</v>
      </c>
      <c r="H2256" s="3" t="s">
        <v>51</v>
      </c>
      <c r="I2256"/>
      <c r="K2256" t="e">
        <f t="shared" si="175"/>
        <v>#VALUE!</v>
      </c>
      <c r="L2256" t="e">
        <f t="shared" si="176"/>
        <v>#VALUE!</v>
      </c>
      <c r="M2256" t="e">
        <f t="shared" si="177"/>
        <v>#VALUE!</v>
      </c>
      <c r="N2256" t="e">
        <f t="shared" si="178"/>
        <v>#VALUE!</v>
      </c>
      <c r="O2256" t="e">
        <f t="shared" si="179"/>
        <v>#VALUE!</v>
      </c>
    </row>
    <row r="2257" spans="1:15">
      <c r="A2257" s="4" t="s">
        <v>4929</v>
      </c>
      <c r="B2257" s="4" t="s">
        <v>4923</v>
      </c>
      <c r="D2257" s="3" t="s">
        <v>4925</v>
      </c>
      <c r="F2257" s="3" t="s">
        <v>4930</v>
      </c>
      <c r="G2257" s="3" t="s">
        <v>39</v>
      </c>
      <c r="H2257" s="3" t="s">
        <v>15</v>
      </c>
      <c r="I2257"/>
      <c r="K2257" t="e">
        <f t="shared" si="175"/>
        <v>#VALUE!</v>
      </c>
      <c r="L2257" t="e">
        <f t="shared" si="176"/>
        <v>#VALUE!</v>
      </c>
      <c r="M2257" t="e">
        <f t="shared" si="177"/>
        <v>#VALUE!</v>
      </c>
      <c r="N2257" t="e">
        <f t="shared" si="178"/>
        <v>#VALUE!</v>
      </c>
      <c r="O2257" t="e">
        <f t="shared" si="179"/>
        <v>#VALUE!</v>
      </c>
    </row>
    <row r="2258" spans="1:15">
      <c r="A2258" s="4" t="s">
        <v>4931</v>
      </c>
      <c r="B2258" s="4" t="s">
        <v>4932</v>
      </c>
      <c r="G2258" s="3" t="s">
        <v>45</v>
      </c>
      <c r="H2258" s="3" t="s">
        <v>26</v>
      </c>
      <c r="I2258"/>
      <c r="K2258" t="e">
        <f t="shared" si="175"/>
        <v>#VALUE!</v>
      </c>
      <c r="L2258" t="e">
        <f t="shared" si="176"/>
        <v>#VALUE!</v>
      </c>
      <c r="M2258" t="e">
        <f t="shared" si="177"/>
        <v>#VALUE!</v>
      </c>
      <c r="N2258" t="e">
        <f t="shared" si="178"/>
        <v>#VALUE!</v>
      </c>
      <c r="O2258" t="e">
        <f t="shared" si="179"/>
        <v>#VALUE!</v>
      </c>
    </row>
    <row r="2259" spans="1:15">
      <c r="A2259" s="4" t="s">
        <v>4933</v>
      </c>
      <c r="B2259" s="4" t="s">
        <v>297</v>
      </c>
      <c r="F2259" s="3" t="s">
        <v>4934</v>
      </c>
      <c r="I2259" t="s">
        <v>45</v>
      </c>
      <c r="K2259" t="e">
        <f t="shared" si="175"/>
        <v>#VALUE!</v>
      </c>
      <c r="L2259" t="e">
        <f t="shared" si="176"/>
        <v>#VALUE!</v>
      </c>
      <c r="M2259" t="e">
        <f t="shared" si="177"/>
        <v>#VALUE!</v>
      </c>
      <c r="N2259" t="e">
        <f t="shared" si="178"/>
        <v>#VALUE!</v>
      </c>
      <c r="O2259" t="e">
        <f t="shared" si="179"/>
        <v>#VALUE!</v>
      </c>
    </row>
    <row r="2260" spans="1:15">
      <c r="A2260" s="4" t="s">
        <v>4935</v>
      </c>
      <c r="B2260" s="4" t="s">
        <v>4936</v>
      </c>
      <c r="G2260" s="3" t="s">
        <v>45</v>
      </c>
      <c r="H2260" s="3" t="s">
        <v>26</v>
      </c>
      <c r="I2260" t="s">
        <v>33</v>
      </c>
      <c r="K2260" t="e">
        <f t="shared" si="175"/>
        <v>#VALUE!</v>
      </c>
      <c r="L2260" t="e">
        <f t="shared" si="176"/>
        <v>#VALUE!</v>
      </c>
      <c r="M2260" t="e">
        <f t="shared" si="177"/>
        <v>#VALUE!</v>
      </c>
      <c r="N2260" t="e">
        <f t="shared" si="178"/>
        <v>#VALUE!</v>
      </c>
      <c r="O2260" t="e">
        <f t="shared" si="179"/>
        <v>#VALUE!</v>
      </c>
    </row>
    <row r="2261" spans="1:15">
      <c r="A2261" s="4" t="s">
        <v>4937</v>
      </c>
      <c r="B2261" s="4" t="s">
        <v>4938</v>
      </c>
      <c r="G2261" s="3" t="s">
        <v>117</v>
      </c>
      <c r="H2261" s="3" t="s">
        <v>137</v>
      </c>
      <c r="I2261" t="s">
        <v>204</v>
      </c>
      <c r="K2261" t="e">
        <f t="shared" si="175"/>
        <v>#VALUE!</v>
      </c>
      <c r="L2261" t="e">
        <f t="shared" si="176"/>
        <v>#VALUE!</v>
      </c>
      <c r="M2261" t="e">
        <f t="shared" si="177"/>
        <v>#VALUE!</v>
      </c>
      <c r="N2261" t="e">
        <f t="shared" si="178"/>
        <v>#VALUE!</v>
      </c>
      <c r="O2261" t="e">
        <f t="shared" si="179"/>
        <v>#VALUE!</v>
      </c>
    </row>
    <row r="2262" spans="1:15">
      <c r="A2262" s="4" t="s">
        <v>4939</v>
      </c>
      <c r="B2262" s="4" t="s">
        <v>4940</v>
      </c>
      <c r="G2262" s="3" t="s">
        <v>233</v>
      </c>
      <c r="H2262" s="3" t="s">
        <v>22</v>
      </c>
      <c r="I2262"/>
      <c r="K2262" t="e">
        <f t="shared" si="175"/>
        <v>#VALUE!</v>
      </c>
      <c r="L2262" t="e">
        <f t="shared" si="176"/>
        <v>#VALUE!</v>
      </c>
      <c r="M2262" t="e">
        <f t="shared" si="177"/>
        <v>#VALUE!</v>
      </c>
      <c r="N2262" t="e">
        <f t="shared" si="178"/>
        <v>#VALUE!</v>
      </c>
      <c r="O2262" t="e">
        <f t="shared" si="179"/>
        <v>#VALUE!</v>
      </c>
    </row>
    <row r="2263" spans="1:15">
      <c r="A2263" s="4" t="s">
        <v>4941</v>
      </c>
      <c r="B2263" s="4" t="s">
        <v>4942</v>
      </c>
      <c r="G2263" s="3" t="s">
        <v>117</v>
      </c>
      <c r="H2263" s="3" t="s">
        <v>137</v>
      </c>
      <c r="I2263" t="s">
        <v>132</v>
      </c>
      <c r="K2263" t="e">
        <f t="shared" si="175"/>
        <v>#VALUE!</v>
      </c>
      <c r="L2263" t="e">
        <f t="shared" si="176"/>
        <v>#VALUE!</v>
      </c>
      <c r="M2263" t="e">
        <f t="shared" si="177"/>
        <v>#VALUE!</v>
      </c>
      <c r="N2263" t="e">
        <f t="shared" si="178"/>
        <v>#VALUE!</v>
      </c>
      <c r="O2263" t="e">
        <f t="shared" si="179"/>
        <v>#VALUE!</v>
      </c>
    </row>
    <row r="2264" spans="1:15">
      <c r="A2264" s="4" t="s">
        <v>4943</v>
      </c>
      <c r="B2264" s="4" t="s">
        <v>4944</v>
      </c>
      <c r="G2264" s="3" t="s">
        <v>233</v>
      </c>
      <c r="H2264" s="3" t="s">
        <v>22</v>
      </c>
      <c r="I2264" t="s">
        <v>232</v>
      </c>
      <c r="K2264" t="e">
        <f t="shared" si="175"/>
        <v>#VALUE!</v>
      </c>
      <c r="L2264" t="e">
        <f t="shared" si="176"/>
        <v>#VALUE!</v>
      </c>
      <c r="M2264" t="e">
        <f t="shared" si="177"/>
        <v>#VALUE!</v>
      </c>
      <c r="N2264" t="e">
        <f t="shared" si="178"/>
        <v>#VALUE!</v>
      </c>
      <c r="O2264" t="e">
        <f t="shared" si="179"/>
        <v>#VALUE!</v>
      </c>
    </row>
    <row r="2265" spans="1:15">
      <c r="A2265" s="4" t="s">
        <v>4945</v>
      </c>
      <c r="B2265" s="4" t="s">
        <v>4946</v>
      </c>
      <c r="G2265" s="3" t="s">
        <v>45</v>
      </c>
      <c r="H2265" s="3" t="s">
        <v>26</v>
      </c>
      <c r="I2265"/>
      <c r="K2265" t="e">
        <f t="shared" si="175"/>
        <v>#VALUE!</v>
      </c>
      <c r="L2265" t="e">
        <f t="shared" si="176"/>
        <v>#VALUE!</v>
      </c>
      <c r="M2265" t="e">
        <f t="shared" si="177"/>
        <v>#VALUE!</v>
      </c>
      <c r="N2265" t="e">
        <f t="shared" si="178"/>
        <v>#VALUE!</v>
      </c>
      <c r="O2265" t="e">
        <f t="shared" si="179"/>
        <v>#VALUE!</v>
      </c>
    </row>
    <row r="2266" spans="1:15">
      <c r="A2266" s="4" t="s">
        <v>4947</v>
      </c>
      <c r="B2266" s="4" t="s">
        <v>4948</v>
      </c>
      <c r="G2266" s="3" t="s">
        <v>45</v>
      </c>
      <c r="H2266" s="3" t="s">
        <v>26</v>
      </c>
      <c r="I2266"/>
      <c r="K2266" t="e">
        <f t="shared" si="175"/>
        <v>#VALUE!</v>
      </c>
      <c r="L2266" t="e">
        <f t="shared" si="176"/>
        <v>#VALUE!</v>
      </c>
      <c r="M2266" t="e">
        <f t="shared" si="177"/>
        <v>#VALUE!</v>
      </c>
      <c r="N2266" t="e">
        <f t="shared" si="178"/>
        <v>#VALUE!</v>
      </c>
      <c r="O2266" t="e">
        <f t="shared" si="179"/>
        <v>#VALUE!</v>
      </c>
    </row>
    <row r="2267" spans="1:15">
      <c r="A2267" s="4" t="s">
        <v>4949</v>
      </c>
      <c r="B2267" s="4" t="s">
        <v>4950</v>
      </c>
      <c r="G2267" s="3" t="s">
        <v>45</v>
      </c>
      <c r="H2267" s="3" t="s">
        <v>26</v>
      </c>
      <c r="I2267" t="s">
        <v>33</v>
      </c>
      <c r="K2267" t="e">
        <f t="shared" si="175"/>
        <v>#VALUE!</v>
      </c>
      <c r="L2267" t="e">
        <f t="shared" si="176"/>
        <v>#VALUE!</v>
      </c>
      <c r="M2267" t="e">
        <f t="shared" si="177"/>
        <v>#VALUE!</v>
      </c>
      <c r="N2267" t="e">
        <f t="shared" si="178"/>
        <v>#VALUE!</v>
      </c>
      <c r="O2267" t="e">
        <f t="shared" si="179"/>
        <v>#VALUE!</v>
      </c>
    </row>
    <row r="2268" spans="1:15">
      <c r="A2268" s="4" t="s">
        <v>4951</v>
      </c>
      <c r="B2268" s="4" t="s">
        <v>4952</v>
      </c>
      <c r="G2268" s="3" t="s">
        <v>117</v>
      </c>
      <c r="H2268" s="3" t="s">
        <v>137</v>
      </c>
      <c r="I2268" t="s">
        <v>224</v>
      </c>
      <c r="K2268" t="e">
        <f t="shared" si="175"/>
        <v>#VALUE!</v>
      </c>
      <c r="L2268" t="e">
        <f t="shared" si="176"/>
        <v>#VALUE!</v>
      </c>
      <c r="M2268" t="e">
        <f t="shared" si="177"/>
        <v>#VALUE!</v>
      </c>
      <c r="N2268" t="e">
        <f t="shared" si="178"/>
        <v>#VALUE!</v>
      </c>
      <c r="O2268" t="e">
        <f t="shared" si="179"/>
        <v>#VALUE!</v>
      </c>
    </row>
    <row r="2269" spans="1:15">
      <c r="A2269" s="4" t="s">
        <v>4953</v>
      </c>
      <c r="B2269" s="4" t="s">
        <v>4954</v>
      </c>
      <c r="G2269" s="3" t="s">
        <v>45</v>
      </c>
      <c r="H2269" s="3" t="s">
        <v>26</v>
      </c>
      <c r="I2269" t="s">
        <v>132</v>
      </c>
      <c r="K2269" t="e">
        <f t="shared" si="175"/>
        <v>#VALUE!</v>
      </c>
      <c r="L2269" t="e">
        <f t="shared" si="176"/>
        <v>#VALUE!</v>
      </c>
      <c r="M2269" t="e">
        <f t="shared" si="177"/>
        <v>#VALUE!</v>
      </c>
      <c r="N2269" t="e">
        <f t="shared" si="178"/>
        <v>#VALUE!</v>
      </c>
      <c r="O2269" t="e">
        <f t="shared" si="179"/>
        <v>#VALUE!</v>
      </c>
    </row>
    <row r="2270" spans="1:15">
      <c r="A2270" s="4" t="s">
        <v>4955</v>
      </c>
      <c r="B2270" s="4" t="s">
        <v>4956</v>
      </c>
      <c r="G2270" s="3" t="s">
        <v>233</v>
      </c>
      <c r="I2270"/>
      <c r="K2270" t="e">
        <f t="shared" si="175"/>
        <v>#VALUE!</v>
      </c>
      <c r="L2270" t="e">
        <f t="shared" si="176"/>
        <v>#VALUE!</v>
      </c>
      <c r="M2270" t="e">
        <f t="shared" si="177"/>
        <v>#VALUE!</v>
      </c>
      <c r="N2270" t="e">
        <f t="shared" si="178"/>
        <v>#VALUE!</v>
      </c>
      <c r="O2270" t="e">
        <f t="shared" si="179"/>
        <v>#VALUE!</v>
      </c>
    </row>
    <row r="2271" spans="1:15">
      <c r="A2271" s="4" t="s">
        <v>4957</v>
      </c>
      <c r="B2271" s="4" t="s">
        <v>4958</v>
      </c>
      <c r="G2271" s="3" t="s">
        <v>45</v>
      </c>
      <c r="H2271" s="3" t="s">
        <v>26</v>
      </c>
      <c r="I2271"/>
      <c r="K2271" t="e">
        <f t="shared" si="175"/>
        <v>#VALUE!</v>
      </c>
      <c r="L2271" t="e">
        <f t="shared" si="176"/>
        <v>#VALUE!</v>
      </c>
      <c r="M2271" t="e">
        <f t="shared" si="177"/>
        <v>#VALUE!</v>
      </c>
      <c r="N2271" t="e">
        <f t="shared" si="178"/>
        <v>#VALUE!</v>
      </c>
      <c r="O2271" t="e">
        <f t="shared" si="179"/>
        <v>#VALUE!</v>
      </c>
    </row>
    <row r="2272" spans="1:15">
      <c r="A2272" s="4" t="s">
        <v>4959</v>
      </c>
      <c r="B2272" s="4" t="s">
        <v>4960</v>
      </c>
      <c r="G2272" s="3" t="s">
        <v>45</v>
      </c>
      <c r="H2272" s="3" t="s">
        <v>26</v>
      </c>
      <c r="I2272"/>
      <c r="K2272" t="e">
        <f t="shared" si="175"/>
        <v>#VALUE!</v>
      </c>
      <c r="L2272" t="e">
        <f t="shared" si="176"/>
        <v>#VALUE!</v>
      </c>
      <c r="M2272" t="e">
        <f t="shared" si="177"/>
        <v>#VALUE!</v>
      </c>
      <c r="N2272" t="e">
        <f t="shared" si="178"/>
        <v>#VALUE!</v>
      </c>
      <c r="O2272" t="e">
        <f t="shared" si="179"/>
        <v>#VALUE!</v>
      </c>
    </row>
    <row r="2273" spans="1:15">
      <c r="A2273" s="4" t="s">
        <v>4961</v>
      </c>
      <c r="B2273" s="4" t="s">
        <v>4962</v>
      </c>
      <c r="G2273" s="3" t="s">
        <v>233</v>
      </c>
      <c r="H2273" s="3" t="s">
        <v>22</v>
      </c>
      <c r="I2273" t="s">
        <v>232</v>
      </c>
      <c r="K2273" t="e">
        <f t="shared" si="175"/>
        <v>#VALUE!</v>
      </c>
      <c r="L2273" t="e">
        <f t="shared" si="176"/>
        <v>#VALUE!</v>
      </c>
      <c r="M2273" t="e">
        <f t="shared" si="177"/>
        <v>#VALUE!</v>
      </c>
      <c r="N2273" t="e">
        <f t="shared" si="178"/>
        <v>#VALUE!</v>
      </c>
      <c r="O2273" t="e">
        <f t="shared" si="179"/>
        <v>#VALUE!</v>
      </c>
    </row>
    <row r="2274" spans="1:15">
      <c r="A2274" s="4" t="s">
        <v>4963</v>
      </c>
      <c r="B2274" s="4" t="s">
        <v>4964</v>
      </c>
      <c r="G2274" s="3" t="s">
        <v>45</v>
      </c>
      <c r="H2274" s="3" t="s">
        <v>26</v>
      </c>
      <c r="I2274"/>
      <c r="K2274" t="e">
        <f t="shared" si="175"/>
        <v>#VALUE!</v>
      </c>
      <c r="L2274" t="e">
        <f t="shared" si="176"/>
        <v>#VALUE!</v>
      </c>
      <c r="M2274" t="e">
        <f t="shared" si="177"/>
        <v>#VALUE!</v>
      </c>
      <c r="N2274" t="e">
        <f t="shared" si="178"/>
        <v>#VALUE!</v>
      </c>
      <c r="O2274" t="e">
        <f t="shared" si="179"/>
        <v>#VALUE!</v>
      </c>
    </row>
    <row r="2275" spans="1:15">
      <c r="A2275" s="4" t="s">
        <v>4965</v>
      </c>
      <c r="B2275" s="4" t="s">
        <v>4966</v>
      </c>
      <c r="G2275" s="3" t="s">
        <v>121</v>
      </c>
      <c r="I2275"/>
      <c r="K2275" t="e">
        <f t="shared" si="175"/>
        <v>#VALUE!</v>
      </c>
      <c r="L2275" t="e">
        <f t="shared" si="176"/>
        <v>#VALUE!</v>
      </c>
      <c r="M2275" t="e">
        <f t="shared" si="177"/>
        <v>#VALUE!</v>
      </c>
      <c r="N2275" t="e">
        <f t="shared" si="178"/>
        <v>#VALUE!</v>
      </c>
      <c r="O2275" t="e">
        <f t="shared" si="179"/>
        <v>#VALUE!</v>
      </c>
    </row>
    <row r="2276" spans="1:15">
      <c r="A2276" s="4" t="s">
        <v>4967</v>
      </c>
      <c r="B2276" s="4" t="s">
        <v>4968</v>
      </c>
      <c r="G2276" s="3" t="s">
        <v>233</v>
      </c>
      <c r="H2276" s="3" t="s">
        <v>22</v>
      </c>
      <c r="I2276"/>
      <c r="K2276" t="e">
        <f t="shared" si="175"/>
        <v>#VALUE!</v>
      </c>
      <c r="L2276" t="e">
        <f t="shared" si="176"/>
        <v>#VALUE!</v>
      </c>
      <c r="M2276" t="e">
        <f t="shared" si="177"/>
        <v>#VALUE!</v>
      </c>
      <c r="N2276" t="e">
        <f t="shared" si="178"/>
        <v>#VALUE!</v>
      </c>
      <c r="O2276" t="e">
        <f t="shared" si="179"/>
        <v>#VALUE!</v>
      </c>
    </row>
    <row r="2277" spans="1:15">
      <c r="A2277" s="4" t="s">
        <v>4969</v>
      </c>
      <c r="B2277" s="4" t="s">
        <v>4970</v>
      </c>
      <c r="G2277" s="3" t="s">
        <v>117</v>
      </c>
      <c r="H2277" s="3" t="s">
        <v>137</v>
      </c>
      <c r="I2277" t="s">
        <v>2110</v>
      </c>
      <c r="K2277" t="e">
        <f t="shared" si="175"/>
        <v>#VALUE!</v>
      </c>
      <c r="L2277" t="e">
        <f t="shared" si="176"/>
        <v>#VALUE!</v>
      </c>
      <c r="M2277" t="e">
        <f t="shared" si="177"/>
        <v>#VALUE!</v>
      </c>
      <c r="N2277" t="e">
        <f t="shared" si="178"/>
        <v>#VALUE!</v>
      </c>
      <c r="O2277" t="e">
        <f t="shared" si="179"/>
        <v>#VALUE!</v>
      </c>
    </row>
    <row r="2278" spans="1:15">
      <c r="A2278" s="4" t="s">
        <v>4971</v>
      </c>
      <c r="B2278" s="4" t="s">
        <v>4972</v>
      </c>
      <c r="G2278" s="3" t="s">
        <v>117</v>
      </c>
      <c r="H2278" s="3" t="s">
        <v>137</v>
      </c>
      <c r="I2278" t="s">
        <v>204</v>
      </c>
      <c r="K2278" t="e">
        <f t="shared" si="175"/>
        <v>#VALUE!</v>
      </c>
      <c r="L2278" t="e">
        <f t="shared" si="176"/>
        <v>#VALUE!</v>
      </c>
      <c r="M2278" t="e">
        <f t="shared" si="177"/>
        <v>#VALUE!</v>
      </c>
      <c r="N2278" t="e">
        <f t="shared" si="178"/>
        <v>#VALUE!</v>
      </c>
      <c r="O2278" t="e">
        <f t="shared" si="179"/>
        <v>#VALUE!</v>
      </c>
    </row>
    <row r="2279" spans="1:15">
      <c r="A2279" s="4" t="s">
        <v>4973</v>
      </c>
      <c r="B2279" s="4" t="s">
        <v>4974</v>
      </c>
      <c r="F2279" s="3" t="s">
        <v>233</v>
      </c>
      <c r="G2279" s="3" t="s">
        <v>22</v>
      </c>
      <c r="I2279"/>
      <c r="K2279" t="e">
        <f t="shared" si="175"/>
        <v>#VALUE!</v>
      </c>
      <c r="L2279" t="e">
        <f t="shared" si="176"/>
        <v>#VALUE!</v>
      </c>
      <c r="M2279" t="e">
        <f t="shared" si="177"/>
        <v>#VALUE!</v>
      </c>
      <c r="N2279" t="e">
        <f t="shared" si="178"/>
        <v>#VALUE!</v>
      </c>
      <c r="O2279" t="e">
        <f t="shared" si="179"/>
        <v>#VALUE!</v>
      </c>
    </row>
    <row r="2280" spans="1:15">
      <c r="A2280" s="4" t="s">
        <v>4975</v>
      </c>
      <c r="B2280" s="4" t="s">
        <v>4976</v>
      </c>
      <c r="F2280" s="3" t="s">
        <v>233</v>
      </c>
      <c r="G2280" s="3" t="s">
        <v>22</v>
      </c>
      <c r="I2280"/>
      <c r="K2280" t="e">
        <f t="shared" si="175"/>
        <v>#VALUE!</v>
      </c>
      <c r="L2280" t="e">
        <f t="shared" si="176"/>
        <v>#VALUE!</v>
      </c>
      <c r="M2280" t="e">
        <f t="shared" si="177"/>
        <v>#VALUE!</v>
      </c>
      <c r="N2280" t="e">
        <f t="shared" si="178"/>
        <v>#VALUE!</v>
      </c>
      <c r="O2280" t="e">
        <f t="shared" si="179"/>
        <v>#VALUE!</v>
      </c>
    </row>
    <row r="2281" spans="1:15">
      <c r="A2281" s="4" t="s">
        <v>4977</v>
      </c>
      <c r="B2281" s="4" t="s">
        <v>4978</v>
      </c>
      <c r="F2281" s="3" t="s">
        <v>233</v>
      </c>
      <c r="G2281" s="3" t="s">
        <v>22</v>
      </c>
      <c r="H2281" s="3" t="s">
        <v>232</v>
      </c>
      <c r="I2281"/>
      <c r="K2281" t="e">
        <f t="shared" si="175"/>
        <v>#VALUE!</v>
      </c>
      <c r="L2281" t="e">
        <f t="shared" si="176"/>
        <v>#VALUE!</v>
      </c>
      <c r="M2281" t="e">
        <f t="shared" si="177"/>
        <v>#VALUE!</v>
      </c>
      <c r="N2281" t="e">
        <f t="shared" si="178"/>
        <v>#VALUE!</v>
      </c>
      <c r="O2281" t="e">
        <f t="shared" si="179"/>
        <v>#VALUE!</v>
      </c>
    </row>
    <row r="2282" spans="1:15">
      <c r="A2282" s="4" t="s">
        <v>4979</v>
      </c>
      <c r="B2282" s="4" t="s">
        <v>4980</v>
      </c>
      <c r="F2282" s="3" t="s">
        <v>45</v>
      </c>
      <c r="G2282" s="3" t="s">
        <v>26</v>
      </c>
      <c r="H2282" s="3" t="s">
        <v>20</v>
      </c>
      <c r="I2282"/>
      <c r="K2282" t="e">
        <f t="shared" si="175"/>
        <v>#VALUE!</v>
      </c>
      <c r="L2282" t="e">
        <f t="shared" si="176"/>
        <v>#VALUE!</v>
      </c>
      <c r="M2282" t="e">
        <f t="shared" si="177"/>
        <v>#VALUE!</v>
      </c>
      <c r="N2282" t="e">
        <f t="shared" si="178"/>
        <v>#VALUE!</v>
      </c>
      <c r="O2282" t="e">
        <f t="shared" si="179"/>
        <v>#VALUE!</v>
      </c>
    </row>
    <row r="2283" spans="1:15">
      <c r="A2283" s="4" t="s">
        <v>4981</v>
      </c>
      <c r="B2283" s="4" t="s">
        <v>4982</v>
      </c>
      <c r="F2283" s="3" t="s">
        <v>45</v>
      </c>
      <c r="G2283" s="3" t="s">
        <v>22</v>
      </c>
      <c r="H2283" s="3" t="s">
        <v>132</v>
      </c>
      <c r="I2283"/>
      <c r="K2283" t="e">
        <f t="shared" si="175"/>
        <v>#VALUE!</v>
      </c>
      <c r="L2283" t="e">
        <f t="shared" si="176"/>
        <v>#VALUE!</v>
      </c>
      <c r="M2283" t="e">
        <f t="shared" si="177"/>
        <v>#VALUE!</v>
      </c>
      <c r="N2283" t="e">
        <f t="shared" si="178"/>
        <v>#VALUE!</v>
      </c>
      <c r="O2283" t="e">
        <f t="shared" si="179"/>
        <v>#VALUE!</v>
      </c>
    </row>
    <row r="2284" spans="1:15">
      <c r="A2284" s="4" t="s">
        <v>4983</v>
      </c>
      <c r="B2284" s="4" t="s">
        <v>4984</v>
      </c>
      <c r="F2284" s="3" t="s">
        <v>233</v>
      </c>
      <c r="I2284"/>
      <c r="K2284" t="e">
        <f t="shared" si="175"/>
        <v>#VALUE!</v>
      </c>
      <c r="L2284" t="e">
        <f t="shared" si="176"/>
        <v>#VALUE!</v>
      </c>
      <c r="M2284" t="e">
        <f t="shared" si="177"/>
        <v>#VALUE!</v>
      </c>
      <c r="N2284" t="e">
        <f t="shared" si="178"/>
        <v>#VALUE!</v>
      </c>
      <c r="O2284" t="e">
        <f t="shared" si="179"/>
        <v>#VALUE!</v>
      </c>
    </row>
    <row r="2285" spans="1:15">
      <c r="A2285" s="4" t="s">
        <v>4985</v>
      </c>
      <c r="B2285" s="4" t="s">
        <v>4986</v>
      </c>
      <c r="F2285" s="3" t="s">
        <v>233</v>
      </c>
      <c r="G2285" s="3" t="s">
        <v>22</v>
      </c>
      <c r="I2285"/>
      <c r="K2285" t="e">
        <f t="shared" si="175"/>
        <v>#VALUE!</v>
      </c>
      <c r="L2285" t="e">
        <f t="shared" si="176"/>
        <v>#VALUE!</v>
      </c>
      <c r="M2285" t="e">
        <f t="shared" si="177"/>
        <v>#VALUE!</v>
      </c>
      <c r="N2285" t="e">
        <f t="shared" si="178"/>
        <v>#VALUE!</v>
      </c>
      <c r="O2285" t="e">
        <f t="shared" si="179"/>
        <v>#VALUE!</v>
      </c>
    </row>
    <row r="2286" spans="1:15">
      <c r="A2286" s="4" t="s">
        <v>4987</v>
      </c>
      <c r="B2286" s="4" t="s">
        <v>4988</v>
      </c>
      <c r="F2286" s="3" t="s">
        <v>121</v>
      </c>
      <c r="G2286" s="3" t="s">
        <v>212</v>
      </c>
      <c r="I2286"/>
      <c r="K2286" t="e">
        <f t="shared" si="175"/>
        <v>#VALUE!</v>
      </c>
      <c r="L2286" t="e">
        <f t="shared" si="176"/>
        <v>#VALUE!</v>
      </c>
      <c r="M2286" t="e">
        <f t="shared" si="177"/>
        <v>#VALUE!</v>
      </c>
      <c r="N2286" t="e">
        <f t="shared" si="178"/>
        <v>#VALUE!</v>
      </c>
      <c r="O2286" t="e">
        <f t="shared" si="179"/>
        <v>#VALUE!</v>
      </c>
    </row>
    <row r="2287" spans="1:15">
      <c r="A2287" s="4" t="s">
        <v>4989</v>
      </c>
      <c r="B2287" s="4" t="s">
        <v>4990</v>
      </c>
      <c r="F2287" s="3" t="s">
        <v>233</v>
      </c>
      <c r="G2287" s="3" t="s">
        <v>22</v>
      </c>
      <c r="I2287"/>
      <c r="K2287" t="e">
        <f t="shared" si="175"/>
        <v>#VALUE!</v>
      </c>
      <c r="L2287" t="e">
        <f t="shared" si="176"/>
        <v>#VALUE!</v>
      </c>
      <c r="M2287" t="e">
        <f t="shared" si="177"/>
        <v>#VALUE!</v>
      </c>
      <c r="N2287" t="e">
        <f t="shared" si="178"/>
        <v>#VALUE!</v>
      </c>
      <c r="O2287" t="e">
        <f t="shared" si="179"/>
        <v>#VALUE!</v>
      </c>
    </row>
    <row r="2288" spans="1:15">
      <c r="A2288" s="4" t="s">
        <v>4991</v>
      </c>
      <c r="B2288" s="4" t="s">
        <v>4992</v>
      </c>
      <c r="F2288" s="3" t="s">
        <v>233</v>
      </c>
      <c r="I2288"/>
      <c r="K2288" t="e">
        <f t="shared" si="175"/>
        <v>#VALUE!</v>
      </c>
      <c r="L2288" t="e">
        <f t="shared" si="176"/>
        <v>#VALUE!</v>
      </c>
      <c r="M2288" t="e">
        <f t="shared" si="177"/>
        <v>#VALUE!</v>
      </c>
      <c r="N2288" t="e">
        <f t="shared" si="178"/>
        <v>#VALUE!</v>
      </c>
      <c r="O2288" t="e">
        <f t="shared" si="179"/>
        <v>#VALUE!</v>
      </c>
    </row>
    <row r="2289" spans="1:15">
      <c r="A2289" s="4" t="s">
        <v>4993</v>
      </c>
      <c r="B2289" s="4" t="s">
        <v>4994</v>
      </c>
      <c r="F2289" s="3" t="s">
        <v>233</v>
      </c>
      <c r="I2289"/>
      <c r="K2289" t="e">
        <f t="shared" si="175"/>
        <v>#VALUE!</v>
      </c>
      <c r="L2289" t="e">
        <f t="shared" si="176"/>
        <v>#VALUE!</v>
      </c>
      <c r="M2289" t="e">
        <f t="shared" si="177"/>
        <v>#VALUE!</v>
      </c>
      <c r="N2289" t="e">
        <f t="shared" si="178"/>
        <v>#VALUE!</v>
      </c>
      <c r="O2289" t="e">
        <f t="shared" si="179"/>
        <v>#VALUE!</v>
      </c>
    </row>
    <row r="2290" spans="1:15">
      <c r="A2290" s="4" t="s">
        <v>4995</v>
      </c>
      <c r="B2290" s="4" t="s">
        <v>4996</v>
      </c>
      <c r="F2290" s="3" t="s">
        <v>45</v>
      </c>
      <c r="G2290" s="3" t="s">
        <v>26</v>
      </c>
      <c r="H2290" s="3" t="s">
        <v>33</v>
      </c>
      <c r="I2290"/>
      <c r="K2290" t="e">
        <f t="shared" si="175"/>
        <v>#VALUE!</v>
      </c>
      <c r="L2290" t="e">
        <f t="shared" si="176"/>
        <v>#VALUE!</v>
      </c>
      <c r="M2290" t="e">
        <f t="shared" si="177"/>
        <v>#VALUE!</v>
      </c>
      <c r="N2290" t="e">
        <f t="shared" si="178"/>
        <v>#VALUE!</v>
      </c>
      <c r="O2290" t="e">
        <f t="shared" si="179"/>
        <v>#VALUE!</v>
      </c>
    </row>
    <row r="2291" spans="1:15">
      <c r="A2291" s="4" t="s">
        <v>4997</v>
      </c>
      <c r="B2291" s="4" t="s">
        <v>4998</v>
      </c>
      <c r="F2291" s="3" t="s">
        <v>45</v>
      </c>
      <c r="G2291" s="3" t="s">
        <v>26</v>
      </c>
      <c r="H2291" s="3" t="s">
        <v>31</v>
      </c>
      <c r="I2291"/>
      <c r="K2291" t="e">
        <f t="shared" si="175"/>
        <v>#VALUE!</v>
      </c>
      <c r="L2291" t="e">
        <f t="shared" si="176"/>
        <v>#VALUE!</v>
      </c>
      <c r="M2291" t="e">
        <f t="shared" si="177"/>
        <v>#VALUE!</v>
      </c>
      <c r="N2291" t="e">
        <f t="shared" si="178"/>
        <v>#VALUE!</v>
      </c>
      <c r="O2291" t="e">
        <f t="shared" si="179"/>
        <v>#VALUE!</v>
      </c>
    </row>
    <row r="2292" spans="1:15">
      <c r="A2292" s="4" t="s">
        <v>4999</v>
      </c>
      <c r="B2292" s="4" t="s">
        <v>5000</v>
      </c>
      <c r="F2292" s="3" t="s">
        <v>45</v>
      </c>
      <c r="G2292" s="3" t="s">
        <v>26</v>
      </c>
      <c r="I2292"/>
      <c r="K2292" t="e">
        <f t="shared" si="175"/>
        <v>#VALUE!</v>
      </c>
      <c r="L2292" t="e">
        <f t="shared" si="176"/>
        <v>#VALUE!</v>
      </c>
      <c r="M2292" t="e">
        <f t="shared" si="177"/>
        <v>#VALUE!</v>
      </c>
      <c r="N2292" t="e">
        <f t="shared" si="178"/>
        <v>#VALUE!</v>
      </c>
      <c r="O2292" t="e">
        <f t="shared" si="179"/>
        <v>#VALUE!</v>
      </c>
    </row>
    <row r="2293" spans="1:15">
      <c r="A2293" s="4" t="s">
        <v>5001</v>
      </c>
      <c r="B2293" s="4" t="s">
        <v>5002</v>
      </c>
      <c r="F2293" s="3" t="s">
        <v>45</v>
      </c>
      <c r="G2293" s="3" t="s">
        <v>26</v>
      </c>
      <c r="H2293" s="3" t="s">
        <v>20</v>
      </c>
      <c r="I2293"/>
      <c r="K2293" t="e">
        <f t="shared" si="175"/>
        <v>#VALUE!</v>
      </c>
      <c r="L2293" t="e">
        <f t="shared" si="176"/>
        <v>#VALUE!</v>
      </c>
      <c r="M2293" t="e">
        <f t="shared" si="177"/>
        <v>#VALUE!</v>
      </c>
      <c r="N2293" t="e">
        <f t="shared" si="178"/>
        <v>#VALUE!</v>
      </c>
      <c r="O2293" t="e">
        <f t="shared" si="179"/>
        <v>#VALUE!</v>
      </c>
    </row>
    <row r="2294" spans="1:15">
      <c r="A2294" s="4" t="s">
        <v>5003</v>
      </c>
      <c r="B2294" s="4" t="s">
        <v>5004</v>
      </c>
      <c r="F2294" s="3" t="s">
        <v>45</v>
      </c>
      <c r="G2294" s="3" t="s">
        <v>26</v>
      </c>
      <c r="H2294" s="3" t="s">
        <v>20</v>
      </c>
      <c r="I2294"/>
      <c r="K2294" t="e">
        <f t="shared" si="175"/>
        <v>#VALUE!</v>
      </c>
      <c r="L2294" t="e">
        <f t="shared" si="176"/>
        <v>#VALUE!</v>
      </c>
      <c r="M2294" t="e">
        <f t="shared" si="177"/>
        <v>#VALUE!</v>
      </c>
      <c r="N2294" t="e">
        <f t="shared" si="178"/>
        <v>#VALUE!</v>
      </c>
      <c r="O2294" t="e">
        <f t="shared" si="179"/>
        <v>#VALUE!</v>
      </c>
    </row>
    <row r="2295" spans="1:15">
      <c r="A2295" s="4" t="s">
        <v>5005</v>
      </c>
      <c r="B2295" s="4" t="s">
        <v>5006</v>
      </c>
      <c r="F2295" s="3" t="s">
        <v>233</v>
      </c>
      <c r="G2295" s="3" t="s">
        <v>22</v>
      </c>
      <c r="I2295"/>
      <c r="K2295" t="e">
        <f t="shared" si="175"/>
        <v>#VALUE!</v>
      </c>
      <c r="L2295" t="e">
        <f t="shared" si="176"/>
        <v>#VALUE!</v>
      </c>
      <c r="M2295" t="e">
        <f t="shared" si="177"/>
        <v>#VALUE!</v>
      </c>
      <c r="N2295" t="e">
        <f t="shared" si="178"/>
        <v>#VALUE!</v>
      </c>
      <c r="O2295" t="e">
        <f t="shared" si="179"/>
        <v>#VALUE!</v>
      </c>
    </row>
    <row r="2296" spans="1:15">
      <c r="A2296" s="4" t="s">
        <v>5007</v>
      </c>
      <c r="B2296" s="4" t="s">
        <v>5008</v>
      </c>
      <c r="F2296" s="3" t="s">
        <v>117</v>
      </c>
      <c r="G2296" s="3" t="s">
        <v>137</v>
      </c>
      <c r="H2296" s="3" t="s">
        <v>33</v>
      </c>
      <c r="I2296"/>
      <c r="K2296" t="e">
        <f t="shared" si="175"/>
        <v>#VALUE!</v>
      </c>
      <c r="L2296" t="e">
        <f t="shared" si="176"/>
        <v>#VALUE!</v>
      </c>
      <c r="M2296" t="e">
        <f t="shared" si="177"/>
        <v>#VALUE!</v>
      </c>
      <c r="N2296" t="e">
        <f t="shared" si="178"/>
        <v>#VALUE!</v>
      </c>
      <c r="O2296" t="e">
        <f t="shared" si="179"/>
        <v>#VALUE!</v>
      </c>
    </row>
    <row r="2297" spans="1:15">
      <c r="A2297" s="4" t="s">
        <v>5009</v>
      </c>
      <c r="B2297" s="4" t="s">
        <v>5010</v>
      </c>
      <c r="F2297" s="3" t="s">
        <v>45</v>
      </c>
      <c r="G2297" s="3" t="s">
        <v>26</v>
      </c>
      <c r="H2297" s="3" t="s">
        <v>33</v>
      </c>
      <c r="I2297"/>
      <c r="K2297" t="e">
        <f t="shared" si="175"/>
        <v>#VALUE!</v>
      </c>
      <c r="L2297" t="e">
        <f t="shared" si="176"/>
        <v>#VALUE!</v>
      </c>
      <c r="M2297" t="e">
        <f t="shared" si="177"/>
        <v>#VALUE!</v>
      </c>
      <c r="N2297" t="e">
        <f t="shared" si="178"/>
        <v>#VALUE!</v>
      </c>
      <c r="O2297" t="e">
        <f t="shared" si="179"/>
        <v>#VALUE!</v>
      </c>
    </row>
    <row r="2298" spans="1:15">
      <c r="A2298" s="4" t="s">
        <v>5011</v>
      </c>
      <c r="B2298" s="4" t="s">
        <v>5012</v>
      </c>
      <c r="F2298" s="3" t="s">
        <v>45</v>
      </c>
      <c r="G2298" s="3" t="s">
        <v>26</v>
      </c>
      <c r="H2298" s="3" t="s">
        <v>33</v>
      </c>
      <c r="I2298"/>
      <c r="K2298" t="e">
        <f t="shared" si="175"/>
        <v>#VALUE!</v>
      </c>
      <c r="L2298" t="e">
        <f t="shared" si="176"/>
        <v>#VALUE!</v>
      </c>
      <c r="M2298" t="e">
        <f t="shared" si="177"/>
        <v>#VALUE!</v>
      </c>
      <c r="N2298" t="e">
        <f t="shared" si="178"/>
        <v>#VALUE!</v>
      </c>
      <c r="O2298" t="e">
        <f t="shared" si="179"/>
        <v>#VALUE!</v>
      </c>
    </row>
    <row r="2299" spans="1:15">
      <c r="A2299" s="4" t="s">
        <v>5013</v>
      </c>
      <c r="B2299" s="4" t="s">
        <v>5014</v>
      </c>
      <c r="F2299" s="3" t="s">
        <v>45</v>
      </c>
      <c r="G2299" s="3" t="s">
        <v>26</v>
      </c>
      <c r="H2299" s="3" t="s">
        <v>33</v>
      </c>
      <c r="I2299"/>
      <c r="K2299" t="e">
        <f t="shared" si="175"/>
        <v>#VALUE!</v>
      </c>
      <c r="L2299" t="e">
        <f t="shared" si="176"/>
        <v>#VALUE!</v>
      </c>
      <c r="M2299" t="e">
        <f t="shared" si="177"/>
        <v>#VALUE!</v>
      </c>
      <c r="N2299" t="e">
        <f t="shared" si="178"/>
        <v>#VALUE!</v>
      </c>
      <c r="O2299" t="e">
        <f t="shared" si="179"/>
        <v>#VALUE!</v>
      </c>
    </row>
    <row r="2300" spans="1:15">
      <c r="A2300" s="4" t="s">
        <v>5015</v>
      </c>
      <c r="B2300" s="4" t="s">
        <v>5016</v>
      </c>
      <c r="F2300" s="3" t="s">
        <v>45</v>
      </c>
      <c r="I2300"/>
      <c r="K2300" t="e">
        <f t="shared" si="175"/>
        <v>#VALUE!</v>
      </c>
      <c r="L2300" t="e">
        <f t="shared" si="176"/>
        <v>#VALUE!</v>
      </c>
      <c r="M2300" t="e">
        <f t="shared" si="177"/>
        <v>#VALUE!</v>
      </c>
      <c r="N2300" t="e">
        <f t="shared" si="178"/>
        <v>#VALUE!</v>
      </c>
      <c r="O2300" t="e">
        <f t="shared" si="179"/>
        <v>#VALUE!</v>
      </c>
    </row>
    <row r="2301" spans="1:15">
      <c r="A2301" s="4" t="s">
        <v>5017</v>
      </c>
      <c r="B2301" s="4" t="s">
        <v>5018</v>
      </c>
      <c r="F2301" s="3" t="s">
        <v>45</v>
      </c>
      <c r="G2301" s="3" t="s">
        <v>26</v>
      </c>
      <c r="H2301" s="3" t="s">
        <v>201</v>
      </c>
      <c r="I2301"/>
      <c r="K2301" t="e">
        <f t="shared" si="175"/>
        <v>#VALUE!</v>
      </c>
      <c r="L2301" t="e">
        <f t="shared" si="176"/>
        <v>#VALUE!</v>
      </c>
      <c r="M2301" t="e">
        <f t="shared" si="177"/>
        <v>#VALUE!</v>
      </c>
      <c r="N2301" t="e">
        <f t="shared" si="178"/>
        <v>#VALUE!</v>
      </c>
      <c r="O2301" t="e">
        <f t="shared" si="179"/>
        <v>#VALUE!</v>
      </c>
    </row>
    <row r="2302" spans="1:15">
      <c r="A2302" s="4" t="s">
        <v>5019</v>
      </c>
      <c r="B2302" s="4" t="s">
        <v>5020</v>
      </c>
      <c r="F2302" s="3" t="s">
        <v>45</v>
      </c>
      <c r="I2302"/>
      <c r="K2302" t="e">
        <f t="shared" si="175"/>
        <v>#VALUE!</v>
      </c>
      <c r="L2302" t="e">
        <f t="shared" si="176"/>
        <v>#VALUE!</v>
      </c>
      <c r="M2302" t="e">
        <f t="shared" si="177"/>
        <v>#VALUE!</v>
      </c>
      <c r="N2302" t="e">
        <f t="shared" si="178"/>
        <v>#VALUE!</v>
      </c>
      <c r="O2302" t="e">
        <f t="shared" si="179"/>
        <v>#VALUE!</v>
      </c>
    </row>
    <row r="2303" spans="1:15">
      <c r="A2303" s="4" t="s">
        <v>5021</v>
      </c>
      <c r="B2303" s="4" t="s">
        <v>5022</v>
      </c>
      <c r="F2303" s="3" t="s">
        <v>45</v>
      </c>
      <c r="G2303" s="3" t="s">
        <v>26</v>
      </c>
      <c r="H2303" s="3" t="s">
        <v>33</v>
      </c>
      <c r="I2303"/>
      <c r="K2303" t="e">
        <f t="shared" si="175"/>
        <v>#VALUE!</v>
      </c>
      <c r="L2303" t="e">
        <f t="shared" si="176"/>
        <v>#VALUE!</v>
      </c>
      <c r="M2303" t="e">
        <f t="shared" si="177"/>
        <v>#VALUE!</v>
      </c>
      <c r="N2303" t="e">
        <f t="shared" si="178"/>
        <v>#VALUE!</v>
      </c>
      <c r="O2303" t="e">
        <f t="shared" si="179"/>
        <v>#VALUE!</v>
      </c>
    </row>
    <row r="2304" spans="1:15">
      <c r="A2304" s="4" t="s">
        <v>5023</v>
      </c>
      <c r="B2304" s="4" t="s">
        <v>5024</v>
      </c>
      <c r="F2304" s="3" t="s">
        <v>45</v>
      </c>
      <c r="G2304" s="3" t="s">
        <v>26</v>
      </c>
      <c r="H2304" s="3" t="s">
        <v>33</v>
      </c>
      <c r="I2304"/>
      <c r="K2304" t="e">
        <f t="shared" si="175"/>
        <v>#VALUE!</v>
      </c>
      <c r="L2304" t="e">
        <f t="shared" si="176"/>
        <v>#VALUE!</v>
      </c>
      <c r="M2304" t="e">
        <f t="shared" si="177"/>
        <v>#VALUE!</v>
      </c>
      <c r="N2304" t="e">
        <f t="shared" si="178"/>
        <v>#VALUE!</v>
      </c>
      <c r="O2304" t="e">
        <f t="shared" si="179"/>
        <v>#VALUE!</v>
      </c>
    </row>
    <row r="2305" spans="1:15">
      <c r="A2305" s="4" t="s">
        <v>5025</v>
      </c>
      <c r="B2305" s="4" t="s">
        <v>5026</v>
      </c>
      <c r="F2305" s="3" t="s">
        <v>45</v>
      </c>
      <c r="G2305" s="3" t="s">
        <v>26</v>
      </c>
      <c r="I2305"/>
      <c r="K2305" t="e">
        <f t="shared" si="175"/>
        <v>#VALUE!</v>
      </c>
      <c r="L2305" t="e">
        <f t="shared" si="176"/>
        <v>#VALUE!</v>
      </c>
      <c r="M2305" t="e">
        <f t="shared" si="177"/>
        <v>#VALUE!</v>
      </c>
      <c r="N2305" t="e">
        <f t="shared" si="178"/>
        <v>#VALUE!</v>
      </c>
      <c r="O2305" t="e">
        <f t="shared" si="179"/>
        <v>#VALUE!</v>
      </c>
    </row>
    <row r="2306" spans="1:15">
      <c r="A2306" s="4" t="s">
        <v>5027</v>
      </c>
      <c r="B2306" s="4" t="s">
        <v>5028</v>
      </c>
      <c r="F2306" s="3" t="s">
        <v>45</v>
      </c>
      <c r="G2306" s="3" t="s">
        <v>26</v>
      </c>
      <c r="H2306" s="3" t="s">
        <v>33</v>
      </c>
      <c r="I2306"/>
      <c r="K2306" t="e">
        <f t="shared" ref="K2306:K2369" si="180">_xlfn.IMAGE(SUBSTITUTE(J2306,LEFT(J2306,FIND("src="&amp;CHAR(34),J2306,FIND("metabota",SUBSTITUTE(J2306,"src="&amp;CHAR(34),"metabota",$K$1))+1)+4),""))</f>
        <v>#VALUE!</v>
      </c>
      <c r="L2306" t="e">
        <f t="shared" ref="L2306:L2369" si="181">_xlfn.IMAGE(SUBSTITUTE(J2306,LEFT(J2306,FIND("src="&amp;CHAR(34),J2306,FIND("metabota",SUBSTITUTE(J2306,"src="&amp;CHAR(34),"metabota",$L$1))+1)+4),""))</f>
        <v>#VALUE!</v>
      </c>
      <c r="M2306" t="e">
        <f t="shared" ref="M2306:M2369" si="182">_xlfn.IMAGE(SUBSTITUTE(J2306,LEFT(J2306,FIND("src="&amp;CHAR(34),J2306,FIND("metabota",SUBSTITUTE(J2306,"src="&amp;CHAR(34),"metabota",$M$1))+1)+4),""))</f>
        <v>#VALUE!</v>
      </c>
      <c r="N2306" t="e">
        <f t="shared" ref="N2306:N2369" si="183">_xlfn.IMAGE(SUBSTITUTE(J2306,LEFT(J2306,FIND("src="&amp;CHAR(34),J2306,FIND("metabota",SUBSTITUTE(J2306,"src="&amp;CHAR(34),"metabota",$N$1))+1)+4),""))</f>
        <v>#VALUE!</v>
      </c>
      <c r="O2306" t="e">
        <f t="shared" ref="O2306:O2369" si="184">_xlfn.IMAGE(SUBSTITUTE(J2306,LEFT(J2306,FIND("src="&amp;CHAR(34),J2306,FIND("metabota",SUBSTITUTE(J2306,"src="&amp;CHAR(34),"metabota",$O$1))+1)+4),""))</f>
        <v>#VALUE!</v>
      </c>
    </row>
    <row r="2307" spans="1:15">
      <c r="A2307" s="4" t="s">
        <v>5029</v>
      </c>
      <c r="B2307" s="4" t="s">
        <v>5030</v>
      </c>
      <c r="F2307" s="3" t="s">
        <v>45</v>
      </c>
      <c r="G2307" s="3" t="s">
        <v>26</v>
      </c>
      <c r="H2307" s="3" t="s">
        <v>62</v>
      </c>
      <c r="I2307"/>
      <c r="K2307" t="e">
        <f t="shared" si="180"/>
        <v>#VALUE!</v>
      </c>
      <c r="L2307" t="e">
        <f t="shared" si="181"/>
        <v>#VALUE!</v>
      </c>
      <c r="M2307" t="e">
        <f t="shared" si="182"/>
        <v>#VALUE!</v>
      </c>
      <c r="N2307" t="e">
        <f t="shared" si="183"/>
        <v>#VALUE!</v>
      </c>
      <c r="O2307" t="e">
        <f t="shared" si="184"/>
        <v>#VALUE!</v>
      </c>
    </row>
    <row r="2308" spans="1:15">
      <c r="A2308" s="4" t="s">
        <v>5031</v>
      </c>
      <c r="B2308" s="4" t="s">
        <v>5032</v>
      </c>
      <c r="F2308" s="3" t="s">
        <v>45</v>
      </c>
      <c r="G2308" s="3" t="s">
        <v>26</v>
      </c>
      <c r="I2308"/>
      <c r="K2308" t="e">
        <f t="shared" si="180"/>
        <v>#VALUE!</v>
      </c>
      <c r="L2308" t="e">
        <f t="shared" si="181"/>
        <v>#VALUE!</v>
      </c>
      <c r="M2308" t="e">
        <f t="shared" si="182"/>
        <v>#VALUE!</v>
      </c>
      <c r="N2308" t="e">
        <f t="shared" si="183"/>
        <v>#VALUE!</v>
      </c>
      <c r="O2308" t="e">
        <f t="shared" si="184"/>
        <v>#VALUE!</v>
      </c>
    </row>
    <row r="2309" spans="1:15">
      <c r="A2309" s="4" t="s">
        <v>5033</v>
      </c>
      <c r="B2309" s="4" t="s">
        <v>5034</v>
      </c>
      <c r="F2309" s="3" t="s">
        <v>45</v>
      </c>
      <c r="I2309"/>
      <c r="K2309" t="e">
        <f t="shared" si="180"/>
        <v>#VALUE!</v>
      </c>
      <c r="L2309" t="e">
        <f t="shared" si="181"/>
        <v>#VALUE!</v>
      </c>
      <c r="M2309" t="e">
        <f t="shared" si="182"/>
        <v>#VALUE!</v>
      </c>
      <c r="N2309" t="e">
        <f t="shared" si="183"/>
        <v>#VALUE!</v>
      </c>
      <c r="O2309" t="e">
        <f t="shared" si="184"/>
        <v>#VALUE!</v>
      </c>
    </row>
    <row r="2310" spans="1:15">
      <c r="A2310" s="4" t="s">
        <v>5035</v>
      </c>
      <c r="B2310" s="4" t="s">
        <v>5036</v>
      </c>
      <c r="F2310" s="3" t="s">
        <v>45</v>
      </c>
      <c r="G2310" s="3" t="s">
        <v>26</v>
      </c>
      <c r="I2310"/>
      <c r="K2310" t="e">
        <f t="shared" si="180"/>
        <v>#VALUE!</v>
      </c>
      <c r="L2310" t="e">
        <f t="shared" si="181"/>
        <v>#VALUE!</v>
      </c>
      <c r="M2310" t="e">
        <f t="shared" si="182"/>
        <v>#VALUE!</v>
      </c>
      <c r="N2310" t="e">
        <f t="shared" si="183"/>
        <v>#VALUE!</v>
      </c>
      <c r="O2310" t="e">
        <f t="shared" si="184"/>
        <v>#VALUE!</v>
      </c>
    </row>
    <row r="2311" spans="1:15">
      <c r="A2311" s="4" t="s">
        <v>5037</v>
      </c>
      <c r="B2311" s="4" t="s">
        <v>5038</v>
      </c>
      <c r="F2311" s="3" t="s">
        <v>45</v>
      </c>
      <c r="G2311" s="3" t="s">
        <v>26</v>
      </c>
      <c r="I2311"/>
      <c r="K2311" t="e">
        <f t="shared" si="180"/>
        <v>#VALUE!</v>
      </c>
      <c r="L2311" t="e">
        <f t="shared" si="181"/>
        <v>#VALUE!</v>
      </c>
      <c r="M2311" t="e">
        <f t="shared" si="182"/>
        <v>#VALUE!</v>
      </c>
      <c r="N2311" t="e">
        <f t="shared" si="183"/>
        <v>#VALUE!</v>
      </c>
      <c r="O2311" t="e">
        <f t="shared" si="184"/>
        <v>#VALUE!</v>
      </c>
    </row>
    <row r="2312" spans="1:15">
      <c r="A2312" s="4" t="s">
        <v>5039</v>
      </c>
      <c r="B2312" s="4" t="s">
        <v>5040</v>
      </c>
      <c r="F2312" s="3" t="s">
        <v>45</v>
      </c>
      <c r="G2312" s="3" t="s">
        <v>26</v>
      </c>
      <c r="H2312" s="3" t="s">
        <v>31</v>
      </c>
      <c r="I2312"/>
      <c r="K2312" t="e">
        <f t="shared" si="180"/>
        <v>#VALUE!</v>
      </c>
      <c r="L2312" t="e">
        <f t="shared" si="181"/>
        <v>#VALUE!</v>
      </c>
      <c r="M2312" t="e">
        <f t="shared" si="182"/>
        <v>#VALUE!</v>
      </c>
      <c r="N2312" t="e">
        <f t="shared" si="183"/>
        <v>#VALUE!</v>
      </c>
      <c r="O2312" t="e">
        <f t="shared" si="184"/>
        <v>#VALUE!</v>
      </c>
    </row>
    <row r="2313" spans="1:15">
      <c r="A2313" s="4" t="s">
        <v>5041</v>
      </c>
      <c r="B2313" s="4" t="s">
        <v>5042</v>
      </c>
      <c r="F2313" s="3" t="s">
        <v>233</v>
      </c>
      <c r="G2313" s="3" t="s">
        <v>22</v>
      </c>
      <c r="I2313"/>
      <c r="K2313" t="e">
        <f t="shared" si="180"/>
        <v>#VALUE!</v>
      </c>
      <c r="L2313" t="e">
        <f t="shared" si="181"/>
        <v>#VALUE!</v>
      </c>
      <c r="M2313" t="e">
        <f t="shared" si="182"/>
        <v>#VALUE!</v>
      </c>
      <c r="N2313" t="e">
        <f t="shared" si="183"/>
        <v>#VALUE!</v>
      </c>
      <c r="O2313" t="e">
        <f t="shared" si="184"/>
        <v>#VALUE!</v>
      </c>
    </row>
    <row r="2314" spans="1:15">
      <c r="A2314" s="4" t="s">
        <v>5043</v>
      </c>
      <c r="B2314" s="4" t="s">
        <v>5044</v>
      </c>
      <c r="F2314" s="3" t="s">
        <v>233</v>
      </c>
      <c r="G2314" s="3" t="s">
        <v>22</v>
      </c>
      <c r="I2314"/>
      <c r="K2314" t="e">
        <f t="shared" si="180"/>
        <v>#VALUE!</v>
      </c>
      <c r="L2314" t="e">
        <f t="shared" si="181"/>
        <v>#VALUE!</v>
      </c>
      <c r="M2314" t="e">
        <f t="shared" si="182"/>
        <v>#VALUE!</v>
      </c>
      <c r="N2314" t="e">
        <f t="shared" si="183"/>
        <v>#VALUE!</v>
      </c>
      <c r="O2314" t="e">
        <f t="shared" si="184"/>
        <v>#VALUE!</v>
      </c>
    </row>
    <row r="2315" spans="1:15">
      <c r="A2315" s="4" t="s">
        <v>5045</v>
      </c>
      <c r="B2315" s="4" t="s">
        <v>5046</v>
      </c>
      <c r="F2315" s="3" t="s">
        <v>45</v>
      </c>
      <c r="G2315" s="3" t="s">
        <v>26</v>
      </c>
      <c r="I2315"/>
      <c r="K2315" t="e">
        <f t="shared" si="180"/>
        <v>#VALUE!</v>
      </c>
      <c r="L2315" t="e">
        <f t="shared" si="181"/>
        <v>#VALUE!</v>
      </c>
      <c r="M2315" t="e">
        <f t="shared" si="182"/>
        <v>#VALUE!</v>
      </c>
      <c r="N2315" t="e">
        <f t="shared" si="183"/>
        <v>#VALUE!</v>
      </c>
      <c r="O2315" t="e">
        <f t="shared" si="184"/>
        <v>#VALUE!</v>
      </c>
    </row>
    <row r="2316" spans="1:15">
      <c r="A2316" s="4" t="s">
        <v>5047</v>
      </c>
      <c r="B2316" s="4" t="s">
        <v>5048</v>
      </c>
      <c r="F2316" s="3" t="s">
        <v>45</v>
      </c>
      <c r="G2316" s="3" t="s">
        <v>26</v>
      </c>
      <c r="H2316" s="3" t="s">
        <v>132</v>
      </c>
      <c r="I2316"/>
      <c r="K2316" t="e">
        <f t="shared" si="180"/>
        <v>#VALUE!</v>
      </c>
      <c r="L2316" t="e">
        <f t="shared" si="181"/>
        <v>#VALUE!</v>
      </c>
      <c r="M2316" t="e">
        <f t="shared" si="182"/>
        <v>#VALUE!</v>
      </c>
      <c r="N2316" t="e">
        <f t="shared" si="183"/>
        <v>#VALUE!</v>
      </c>
      <c r="O2316" t="e">
        <f t="shared" si="184"/>
        <v>#VALUE!</v>
      </c>
    </row>
    <row r="2317" spans="1:15">
      <c r="A2317" s="4" t="s">
        <v>5049</v>
      </c>
      <c r="B2317" s="4" t="s">
        <v>5050</v>
      </c>
      <c r="F2317" s="3" t="s">
        <v>45</v>
      </c>
      <c r="G2317" s="3" t="s">
        <v>26</v>
      </c>
      <c r="H2317" s="3" t="s">
        <v>33</v>
      </c>
      <c r="I2317"/>
      <c r="K2317" t="e">
        <f t="shared" si="180"/>
        <v>#VALUE!</v>
      </c>
      <c r="L2317" t="e">
        <f t="shared" si="181"/>
        <v>#VALUE!</v>
      </c>
      <c r="M2317" t="e">
        <f t="shared" si="182"/>
        <v>#VALUE!</v>
      </c>
      <c r="N2317" t="e">
        <f t="shared" si="183"/>
        <v>#VALUE!</v>
      </c>
      <c r="O2317" t="e">
        <f t="shared" si="184"/>
        <v>#VALUE!</v>
      </c>
    </row>
    <row r="2318" spans="1:15">
      <c r="A2318" s="4" t="s">
        <v>5051</v>
      </c>
      <c r="B2318" s="4" t="s">
        <v>5052</v>
      </c>
      <c r="F2318" s="3" t="s">
        <v>117</v>
      </c>
      <c r="G2318" s="3" t="s">
        <v>137</v>
      </c>
      <c r="I2318"/>
      <c r="K2318" t="e">
        <f t="shared" si="180"/>
        <v>#VALUE!</v>
      </c>
      <c r="L2318" t="e">
        <f t="shared" si="181"/>
        <v>#VALUE!</v>
      </c>
      <c r="M2318" t="e">
        <f t="shared" si="182"/>
        <v>#VALUE!</v>
      </c>
      <c r="N2318" t="e">
        <f t="shared" si="183"/>
        <v>#VALUE!</v>
      </c>
      <c r="O2318" t="e">
        <f t="shared" si="184"/>
        <v>#VALUE!</v>
      </c>
    </row>
    <row r="2319" spans="1:15">
      <c r="A2319" s="4" t="s">
        <v>5053</v>
      </c>
      <c r="B2319" s="4" t="s">
        <v>5054</v>
      </c>
      <c r="F2319" s="3" t="s">
        <v>45</v>
      </c>
      <c r="G2319" s="3" t="s">
        <v>26</v>
      </c>
      <c r="I2319"/>
      <c r="K2319" t="e">
        <f t="shared" si="180"/>
        <v>#VALUE!</v>
      </c>
      <c r="L2319" t="e">
        <f t="shared" si="181"/>
        <v>#VALUE!</v>
      </c>
      <c r="M2319" t="e">
        <f t="shared" si="182"/>
        <v>#VALUE!</v>
      </c>
      <c r="N2319" t="e">
        <f t="shared" si="183"/>
        <v>#VALUE!</v>
      </c>
      <c r="O2319" t="e">
        <f t="shared" si="184"/>
        <v>#VALUE!</v>
      </c>
    </row>
    <row r="2320" spans="1:15">
      <c r="A2320" s="4" t="s">
        <v>5055</v>
      </c>
      <c r="B2320" s="4" t="s">
        <v>5056</v>
      </c>
      <c r="F2320" s="3" t="s">
        <v>121</v>
      </c>
      <c r="G2320" s="3" t="s">
        <v>212</v>
      </c>
      <c r="I2320"/>
      <c r="K2320" t="e">
        <f t="shared" si="180"/>
        <v>#VALUE!</v>
      </c>
      <c r="L2320" t="e">
        <f t="shared" si="181"/>
        <v>#VALUE!</v>
      </c>
      <c r="M2320" t="e">
        <f t="shared" si="182"/>
        <v>#VALUE!</v>
      </c>
      <c r="N2320" t="e">
        <f t="shared" si="183"/>
        <v>#VALUE!</v>
      </c>
      <c r="O2320" t="e">
        <f t="shared" si="184"/>
        <v>#VALUE!</v>
      </c>
    </row>
    <row r="2321" spans="1:15">
      <c r="A2321" s="4" t="s">
        <v>5057</v>
      </c>
      <c r="B2321" s="4" t="s">
        <v>5058</v>
      </c>
      <c r="F2321" s="3" t="s">
        <v>121</v>
      </c>
      <c r="G2321" s="3" t="s">
        <v>212</v>
      </c>
      <c r="I2321"/>
      <c r="K2321" t="e">
        <f t="shared" si="180"/>
        <v>#VALUE!</v>
      </c>
      <c r="L2321" t="e">
        <f t="shared" si="181"/>
        <v>#VALUE!</v>
      </c>
      <c r="M2321" t="e">
        <f t="shared" si="182"/>
        <v>#VALUE!</v>
      </c>
      <c r="N2321" t="e">
        <f t="shared" si="183"/>
        <v>#VALUE!</v>
      </c>
      <c r="O2321" t="e">
        <f t="shared" si="184"/>
        <v>#VALUE!</v>
      </c>
    </row>
    <row r="2322" spans="1:15">
      <c r="A2322" s="4" t="s">
        <v>5059</v>
      </c>
      <c r="B2322" s="4" t="s">
        <v>5060</v>
      </c>
      <c r="F2322" s="3" t="s">
        <v>45</v>
      </c>
      <c r="G2322" s="3" t="s">
        <v>26</v>
      </c>
      <c r="H2322" s="3" t="s">
        <v>232</v>
      </c>
      <c r="I2322"/>
      <c r="K2322" t="e">
        <f t="shared" si="180"/>
        <v>#VALUE!</v>
      </c>
      <c r="L2322" t="e">
        <f t="shared" si="181"/>
        <v>#VALUE!</v>
      </c>
      <c r="M2322" t="e">
        <f t="shared" si="182"/>
        <v>#VALUE!</v>
      </c>
      <c r="N2322" t="e">
        <f t="shared" si="183"/>
        <v>#VALUE!</v>
      </c>
      <c r="O2322" t="e">
        <f t="shared" si="184"/>
        <v>#VALUE!</v>
      </c>
    </row>
    <row r="2323" spans="1:15">
      <c r="A2323" s="4" t="s">
        <v>5061</v>
      </c>
      <c r="B2323" s="4" t="s">
        <v>5062</v>
      </c>
      <c r="F2323" s="3" t="s">
        <v>233</v>
      </c>
      <c r="G2323" s="3" t="s">
        <v>22</v>
      </c>
      <c r="I2323"/>
      <c r="K2323" t="e">
        <f t="shared" si="180"/>
        <v>#VALUE!</v>
      </c>
      <c r="L2323" t="e">
        <f t="shared" si="181"/>
        <v>#VALUE!</v>
      </c>
      <c r="M2323" t="e">
        <f t="shared" si="182"/>
        <v>#VALUE!</v>
      </c>
      <c r="N2323" t="e">
        <f t="shared" si="183"/>
        <v>#VALUE!</v>
      </c>
      <c r="O2323" t="e">
        <f t="shared" si="184"/>
        <v>#VALUE!</v>
      </c>
    </row>
    <row r="2324" spans="1:15">
      <c r="A2324" s="4" t="s">
        <v>5063</v>
      </c>
      <c r="B2324" s="4" t="s">
        <v>5064</v>
      </c>
      <c r="F2324" s="3" t="s">
        <v>121</v>
      </c>
      <c r="G2324" s="3" t="s">
        <v>212</v>
      </c>
      <c r="I2324"/>
      <c r="K2324" t="e">
        <f t="shared" si="180"/>
        <v>#VALUE!</v>
      </c>
      <c r="L2324" t="e">
        <f t="shared" si="181"/>
        <v>#VALUE!</v>
      </c>
      <c r="M2324" t="e">
        <f t="shared" si="182"/>
        <v>#VALUE!</v>
      </c>
      <c r="N2324" t="e">
        <f t="shared" si="183"/>
        <v>#VALUE!</v>
      </c>
      <c r="O2324" t="e">
        <f t="shared" si="184"/>
        <v>#VALUE!</v>
      </c>
    </row>
    <row r="2325" spans="1:15">
      <c r="A2325" s="4" t="s">
        <v>5065</v>
      </c>
      <c r="B2325" s="4" t="s">
        <v>5066</v>
      </c>
      <c r="F2325" s="3" t="s">
        <v>233</v>
      </c>
      <c r="I2325"/>
      <c r="K2325" t="e">
        <f t="shared" si="180"/>
        <v>#VALUE!</v>
      </c>
      <c r="L2325" t="e">
        <f t="shared" si="181"/>
        <v>#VALUE!</v>
      </c>
      <c r="M2325" t="e">
        <f t="shared" si="182"/>
        <v>#VALUE!</v>
      </c>
      <c r="N2325" t="e">
        <f t="shared" si="183"/>
        <v>#VALUE!</v>
      </c>
      <c r="O2325" t="e">
        <f t="shared" si="184"/>
        <v>#VALUE!</v>
      </c>
    </row>
    <row r="2326" spans="1:15">
      <c r="A2326" s="4" t="s">
        <v>5067</v>
      </c>
      <c r="B2326" s="4" t="s">
        <v>5068</v>
      </c>
      <c r="F2326" s="3" t="s">
        <v>233</v>
      </c>
      <c r="G2326" s="3" t="s">
        <v>22</v>
      </c>
      <c r="I2326"/>
      <c r="K2326" t="e">
        <f t="shared" si="180"/>
        <v>#VALUE!</v>
      </c>
      <c r="L2326" t="e">
        <f t="shared" si="181"/>
        <v>#VALUE!</v>
      </c>
      <c r="M2326" t="e">
        <f t="shared" si="182"/>
        <v>#VALUE!</v>
      </c>
      <c r="N2326" t="e">
        <f t="shared" si="183"/>
        <v>#VALUE!</v>
      </c>
      <c r="O2326" t="e">
        <f t="shared" si="184"/>
        <v>#VALUE!</v>
      </c>
    </row>
    <row r="2327" spans="1:15">
      <c r="A2327" s="4" t="s">
        <v>5069</v>
      </c>
      <c r="B2327" s="4" t="s">
        <v>5070</v>
      </c>
      <c r="F2327" s="3" t="s">
        <v>121</v>
      </c>
      <c r="G2327" s="3" t="s">
        <v>212</v>
      </c>
      <c r="H2327" s="3" t="s">
        <v>132</v>
      </c>
      <c r="I2327"/>
      <c r="K2327" t="e">
        <f t="shared" si="180"/>
        <v>#VALUE!</v>
      </c>
      <c r="L2327" t="e">
        <f t="shared" si="181"/>
        <v>#VALUE!</v>
      </c>
      <c r="M2327" t="e">
        <f t="shared" si="182"/>
        <v>#VALUE!</v>
      </c>
      <c r="N2327" t="e">
        <f t="shared" si="183"/>
        <v>#VALUE!</v>
      </c>
      <c r="O2327" t="e">
        <f t="shared" si="184"/>
        <v>#VALUE!</v>
      </c>
    </row>
    <row r="2328" spans="1:15">
      <c r="A2328" s="4" t="s">
        <v>5071</v>
      </c>
      <c r="B2328" s="4" t="s">
        <v>5072</v>
      </c>
      <c r="F2328" s="3" t="s">
        <v>233</v>
      </c>
      <c r="G2328" s="3" t="s">
        <v>22</v>
      </c>
      <c r="I2328"/>
      <c r="K2328" t="e">
        <f t="shared" si="180"/>
        <v>#VALUE!</v>
      </c>
      <c r="L2328" t="e">
        <f t="shared" si="181"/>
        <v>#VALUE!</v>
      </c>
      <c r="M2328" t="e">
        <f t="shared" si="182"/>
        <v>#VALUE!</v>
      </c>
      <c r="N2328" t="e">
        <f t="shared" si="183"/>
        <v>#VALUE!</v>
      </c>
      <c r="O2328" t="e">
        <f t="shared" si="184"/>
        <v>#VALUE!</v>
      </c>
    </row>
    <row r="2329" spans="1:15">
      <c r="A2329" s="4" t="s">
        <v>5073</v>
      </c>
      <c r="B2329" s="4" t="s">
        <v>5074</v>
      </c>
      <c r="F2329" s="3" t="s">
        <v>45</v>
      </c>
      <c r="G2329" s="3" t="s">
        <v>26</v>
      </c>
      <c r="I2329"/>
      <c r="K2329" t="e">
        <f t="shared" si="180"/>
        <v>#VALUE!</v>
      </c>
      <c r="L2329" t="e">
        <f t="shared" si="181"/>
        <v>#VALUE!</v>
      </c>
      <c r="M2329" t="e">
        <f t="shared" si="182"/>
        <v>#VALUE!</v>
      </c>
      <c r="N2329" t="e">
        <f t="shared" si="183"/>
        <v>#VALUE!</v>
      </c>
      <c r="O2329" t="e">
        <f t="shared" si="184"/>
        <v>#VALUE!</v>
      </c>
    </row>
    <row r="2330" spans="1:15">
      <c r="A2330" s="4" t="s">
        <v>5075</v>
      </c>
      <c r="B2330" s="4" t="s">
        <v>5076</v>
      </c>
      <c r="F2330" s="3" t="s">
        <v>233</v>
      </c>
      <c r="I2330"/>
      <c r="K2330" t="e">
        <f t="shared" si="180"/>
        <v>#VALUE!</v>
      </c>
      <c r="L2330" t="e">
        <f t="shared" si="181"/>
        <v>#VALUE!</v>
      </c>
      <c r="M2330" t="e">
        <f t="shared" si="182"/>
        <v>#VALUE!</v>
      </c>
      <c r="N2330" t="e">
        <f t="shared" si="183"/>
        <v>#VALUE!</v>
      </c>
      <c r="O2330" t="e">
        <f t="shared" si="184"/>
        <v>#VALUE!</v>
      </c>
    </row>
    <row r="2331" spans="1:15">
      <c r="A2331" s="4" t="s">
        <v>5077</v>
      </c>
      <c r="B2331" s="4" t="s">
        <v>5078</v>
      </c>
      <c r="F2331" s="3" t="s">
        <v>233</v>
      </c>
      <c r="G2331" s="3" t="s">
        <v>22</v>
      </c>
      <c r="I2331"/>
      <c r="K2331" t="e">
        <f t="shared" si="180"/>
        <v>#VALUE!</v>
      </c>
      <c r="L2331" t="e">
        <f t="shared" si="181"/>
        <v>#VALUE!</v>
      </c>
      <c r="M2331" t="e">
        <f t="shared" si="182"/>
        <v>#VALUE!</v>
      </c>
      <c r="N2331" t="e">
        <f t="shared" si="183"/>
        <v>#VALUE!</v>
      </c>
      <c r="O2331" t="e">
        <f t="shared" si="184"/>
        <v>#VALUE!</v>
      </c>
    </row>
    <row r="2332" spans="1:15">
      <c r="A2332" s="4" t="s">
        <v>5079</v>
      </c>
      <c r="B2332" s="4" t="s">
        <v>5080</v>
      </c>
      <c r="F2332" s="3" t="s">
        <v>45</v>
      </c>
      <c r="G2332" s="3" t="s">
        <v>26</v>
      </c>
      <c r="H2332" s="3" t="s">
        <v>33</v>
      </c>
      <c r="I2332"/>
      <c r="K2332" t="e">
        <f t="shared" si="180"/>
        <v>#VALUE!</v>
      </c>
      <c r="L2332" t="e">
        <f t="shared" si="181"/>
        <v>#VALUE!</v>
      </c>
      <c r="M2332" t="e">
        <f t="shared" si="182"/>
        <v>#VALUE!</v>
      </c>
      <c r="N2332" t="e">
        <f t="shared" si="183"/>
        <v>#VALUE!</v>
      </c>
      <c r="O2332" t="e">
        <f t="shared" si="184"/>
        <v>#VALUE!</v>
      </c>
    </row>
    <row r="2333" spans="1:15">
      <c r="A2333" s="4" t="s">
        <v>5081</v>
      </c>
      <c r="B2333" s="4" t="s">
        <v>5082</v>
      </c>
      <c r="F2333" s="3" t="s">
        <v>121</v>
      </c>
      <c r="G2333" s="3" t="s">
        <v>212</v>
      </c>
      <c r="H2333" s="3" t="s">
        <v>33</v>
      </c>
      <c r="I2333"/>
      <c r="K2333" t="e">
        <f t="shared" si="180"/>
        <v>#VALUE!</v>
      </c>
      <c r="L2333" t="e">
        <f t="shared" si="181"/>
        <v>#VALUE!</v>
      </c>
      <c r="M2333" t="e">
        <f t="shared" si="182"/>
        <v>#VALUE!</v>
      </c>
      <c r="N2333" t="e">
        <f t="shared" si="183"/>
        <v>#VALUE!</v>
      </c>
      <c r="O2333" t="e">
        <f t="shared" si="184"/>
        <v>#VALUE!</v>
      </c>
    </row>
    <row r="2334" spans="1:15">
      <c r="A2334" s="4" t="s">
        <v>5083</v>
      </c>
      <c r="B2334" s="4" t="s">
        <v>5084</v>
      </c>
      <c r="F2334" s="3" t="s">
        <v>121</v>
      </c>
      <c r="G2334" s="3" t="s">
        <v>212</v>
      </c>
      <c r="I2334"/>
      <c r="K2334" t="e">
        <f t="shared" si="180"/>
        <v>#VALUE!</v>
      </c>
      <c r="L2334" t="e">
        <f t="shared" si="181"/>
        <v>#VALUE!</v>
      </c>
      <c r="M2334" t="e">
        <f t="shared" si="182"/>
        <v>#VALUE!</v>
      </c>
      <c r="N2334" t="e">
        <f t="shared" si="183"/>
        <v>#VALUE!</v>
      </c>
      <c r="O2334" t="e">
        <f t="shared" si="184"/>
        <v>#VALUE!</v>
      </c>
    </row>
    <row r="2335" spans="1:15">
      <c r="A2335" s="4" t="s">
        <v>5085</v>
      </c>
      <c r="B2335" s="4" t="s">
        <v>5086</v>
      </c>
      <c r="F2335" s="3" t="s">
        <v>45</v>
      </c>
      <c r="G2335" s="3" t="s">
        <v>26</v>
      </c>
      <c r="H2335" s="3" t="s">
        <v>33</v>
      </c>
      <c r="I2335"/>
      <c r="K2335" t="e">
        <f t="shared" si="180"/>
        <v>#VALUE!</v>
      </c>
      <c r="L2335" t="e">
        <f t="shared" si="181"/>
        <v>#VALUE!</v>
      </c>
      <c r="M2335" t="e">
        <f t="shared" si="182"/>
        <v>#VALUE!</v>
      </c>
      <c r="N2335" t="e">
        <f t="shared" si="183"/>
        <v>#VALUE!</v>
      </c>
      <c r="O2335" t="e">
        <f t="shared" si="184"/>
        <v>#VALUE!</v>
      </c>
    </row>
    <row r="2336" spans="1:15">
      <c r="A2336" s="4" t="s">
        <v>5087</v>
      </c>
      <c r="B2336" s="4" t="s">
        <v>5088</v>
      </c>
      <c r="F2336" s="3" t="s">
        <v>45</v>
      </c>
      <c r="G2336" s="3" t="s">
        <v>26</v>
      </c>
      <c r="H2336" s="3" t="s">
        <v>33</v>
      </c>
      <c r="I2336"/>
      <c r="K2336" t="e">
        <f t="shared" si="180"/>
        <v>#VALUE!</v>
      </c>
      <c r="L2336" t="e">
        <f t="shared" si="181"/>
        <v>#VALUE!</v>
      </c>
      <c r="M2336" t="e">
        <f t="shared" si="182"/>
        <v>#VALUE!</v>
      </c>
      <c r="N2336" t="e">
        <f t="shared" si="183"/>
        <v>#VALUE!</v>
      </c>
      <c r="O2336" t="e">
        <f t="shared" si="184"/>
        <v>#VALUE!</v>
      </c>
    </row>
    <row r="2337" spans="1:15">
      <c r="A2337" s="4" t="s">
        <v>5089</v>
      </c>
      <c r="B2337" s="4" t="s">
        <v>5090</v>
      </c>
      <c r="F2337" s="3" t="s">
        <v>45</v>
      </c>
      <c r="I2337"/>
      <c r="K2337" t="e">
        <f t="shared" si="180"/>
        <v>#VALUE!</v>
      </c>
      <c r="L2337" t="e">
        <f t="shared" si="181"/>
        <v>#VALUE!</v>
      </c>
      <c r="M2337" t="e">
        <f t="shared" si="182"/>
        <v>#VALUE!</v>
      </c>
      <c r="N2337" t="e">
        <f t="shared" si="183"/>
        <v>#VALUE!</v>
      </c>
      <c r="O2337" t="e">
        <f t="shared" si="184"/>
        <v>#VALUE!</v>
      </c>
    </row>
    <row r="2338" spans="1:15">
      <c r="A2338" s="4" t="s">
        <v>5091</v>
      </c>
      <c r="B2338" s="4" t="s">
        <v>5092</v>
      </c>
      <c r="F2338" s="3" t="s">
        <v>45</v>
      </c>
      <c r="G2338" s="3" t="s">
        <v>26</v>
      </c>
      <c r="H2338" s="3" t="s">
        <v>33</v>
      </c>
      <c r="I2338"/>
      <c r="K2338" t="e">
        <f t="shared" si="180"/>
        <v>#VALUE!</v>
      </c>
      <c r="L2338" t="e">
        <f t="shared" si="181"/>
        <v>#VALUE!</v>
      </c>
      <c r="M2338" t="e">
        <f t="shared" si="182"/>
        <v>#VALUE!</v>
      </c>
      <c r="N2338" t="e">
        <f t="shared" si="183"/>
        <v>#VALUE!</v>
      </c>
      <c r="O2338" t="e">
        <f t="shared" si="184"/>
        <v>#VALUE!</v>
      </c>
    </row>
    <row r="2339" spans="1:15">
      <c r="A2339" s="4" t="s">
        <v>5093</v>
      </c>
      <c r="B2339" s="4" t="s">
        <v>5094</v>
      </c>
      <c r="F2339" s="3" t="s">
        <v>43</v>
      </c>
      <c r="G2339" s="3" t="s">
        <v>30</v>
      </c>
      <c r="I2339"/>
      <c r="K2339" t="e">
        <f t="shared" si="180"/>
        <v>#VALUE!</v>
      </c>
      <c r="L2339" t="e">
        <f t="shared" si="181"/>
        <v>#VALUE!</v>
      </c>
      <c r="M2339" t="e">
        <f t="shared" si="182"/>
        <v>#VALUE!</v>
      </c>
      <c r="N2339" t="e">
        <f t="shared" si="183"/>
        <v>#VALUE!</v>
      </c>
      <c r="O2339" t="e">
        <f t="shared" si="184"/>
        <v>#VALUE!</v>
      </c>
    </row>
    <row r="2340" spans="1:15">
      <c r="A2340" s="4" t="s">
        <v>5095</v>
      </c>
      <c r="B2340" s="4" t="s">
        <v>5096</v>
      </c>
      <c r="F2340" s="3" t="s">
        <v>45</v>
      </c>
      <c r="G2340" s="3" t="s">
        <v>26</v>
      </c>
      <c r="H2340" s="3" t="s">
        <v>33</v>
      </c>
      <c r="I2340"/>
      <c r="K2340" t="e">
        <f t="shared" si="180"/>
        <v>#VALUE!</v>
      </c>
      <c r="L2340" t="e">
        <f t="shared" si="181"/>
        <v>#VALUE!</v>
      </c>
      <c r="M2340" t="e">
        <f t="shared" si="182"/>
        <v>#VALUE!</v>
      </c>
      <c r="N2340" t="e">
        <f t="shared" si="183"/>
        <v>#VALUE!</v>
      </c>
      <c r="O2340" t="e">
        <f t="shared" si="184"/>
        <v>#VALUE!</v>
      </c>
    </row>
    <row r="2341" spans="1:15">
      <c r="A2341" s="4" t="s">
        <v>5097</v>
      </c>
      <c r="B2341" s="4" t="s">
        <v>5098</v>
      </c>
      <c r="F2341" s="3" t="s">
        <v>45</v>
      </c>
      <c r="G2341" s="3" t="s">
        <v>26</v>
      </c>
      <c r="H2341" s="3" t="s">
        <v>34</v>
      </c>
      <c r="I2341"/>
      <c r="K2341" t="e">
        <f t="shared" si="180"/>
        <v>#VALUE!</v>
      </c>
      <c r="L2341" t="e">
        <f t="shared" si="181"/>
        <v>#VALUE!</v>
      </c>
      <c r="M2341" t="e">
        <f t="shared" si="182"/>
        <v>#VALUE!</v>
      </c>
      <c r="N2341" t="e">
        <f t="shared" si="183"/>
        <v>#VALUE!</v>
      </c>
      <c r="O2341" t="e">
        <f t="shared" si="184"/>
        <v>#VALUE!</v>
      </c>
    </row>
    <row r="2342" spans="1:15">
      <c r="A2342" s="4" t="s">
        <v>5099</v>
      </c>
      <c r="B2342" s="4" t="s">
        <v>5100</v>
      </c>
      <c r="F2342" s="3" t="s">
        <v>45</v>
      </c>
      <c r="G2342" s="3" t="s">
        <v>26</v>
      </c>
      <c r="H2342" s="3" t="s">
        <v>46</v>
      </c>
      <c r="I2342"/>
      <c r="K2342" t="e">
        <f t="shared" si="180"/>
        <v>#VALUE!</v>
      </c>
      <c r="L2342" t="e">
        <f t="shared" si="181"/>
        <v>#VALUE!</v>
      </c>
      <c r="M2342" t="e">
        <f t="shared" si="182"/>
        <v>#VALUE!</v>
      </c>
      <c r="N2342" t="e">
        <f t="shared" si="183"/>
        <v>#VALUE!</v>
      </c>
      <c r="O2342" t="e">
        <f t="shared" si="184"/>
        <v>#VALUE!</v>
      </c>
    </row>
    <row r="2343" spans="1:15">
      <c r="A2343" s="4" t="s">
        <v>5101</v>
      </c>
      <c r="B2343" s="4" t="s">
        <v>5102</v>
      </c>
      <c r="F2343" s="3" t="s">
        <v>45</v>
      </c>
      <c r="G2343" s="3" t="s">
        <v>26</v>
      </c>
      <c r="H2343" s="3" t="s">
        <v>46</v>
      </c>
      <c r="I2343"/>
      <c r="K2343" t="e">
        <f t="shared" si="180"/>
        <v>#VALUE!</v>
      </c>
      <c r="L2343" t="e">
        <f t="shared" si="181"/>
        <v>#VALUE!</v>
      </c>
      <c r="M2343" t="e">
        <f t="shared" si="182"/>
        <v>#VALUE!</v>
      </c>
      <c r="N2343" t="e">
        <f t="shared" si="183"/>
        <v>#VALUE!</v>
      </c>
      <c r="O2343" t="e">
        <f t="shared" si="184"/>
        <v>#VALUE!</v>
      </c>
    </row>
    <row r="2344" spans="1:15">
      <c r="A2344" s="4" t="s">
        <v>5103</v>
      </c>
      <c r="B2344" s="4" t="s">
        <v>5104</v>
      </c>
      <c r="F2344" s="3" t="s">
        <v>45</v>
      </c>
      <c r="G2344" s="3" t="s">
        <v>26</v>
      </c>
      <c r="I2344"/>
      <c r="K2344" t="e">
        <f t="shared" si="180"/>
        <v>#VALUE!</v>
      </c>
      <c r="L2344" t="e">
        <f t="shared" si="181"/>
        <v>#VALUE!</v>
      </c>
      <c r="M2344" t="e">
        <f t="shared" si="182"/>
        <v>#VALUE!</v>
      </c>
      <c r="N2344" t="e">
        <f t="shared" si="183"/>
        <v>#VALUE!</v>
      </c>
      <c r="O2344" t="e">
        <f t="shared" si="184"/>
        <v>#VALUE!</v>
      </c>
    </row>
    <row r="2345" spans="1:15">
      <c r="A2345" s="4" t="s">
        <v>5105</v>
      </c>
      <c r="B2345" s="4" t="s">
        <v>5106</v>
      </c>
      <c r="F2345" s="3" t="s">
        <v>45</v>
      </c>
      <c r="G2345" s="3" t="s">
        <v>26</v>
      </c>
      <c r="I2345"/>
      <c r="K2345" t="e">
        <f t="shared" si="180"/>
        <v>#VALUE!</v>
      </c>
      <c r="L2345" t="e">
        <f t="shared" si="181"/>
        <v>#VALUE!</v>
      </c>
      <c r="M2345" t="e">
        <f t="shared" si="182"/>
        <v>#VALUE!</v>
      </c>
      <c r="N2345" t="e">
        <f t="shared" si="183"/>
        <v>#VALUE!</v>
      </c>
      <c r="O2345" t="e">
        <f t="shared" si="184"/>
        <v>#VALUE!</v>
      </c>
    </row>
    <row r="2346" spans="1:15">
      <c r="A2346" s="4" t="s">
        <v>5107</v>
      </c>
      <c r="B2346" s="4" t="s">
        <v>5108</v>
      </c>
      <c r="F2346" s="3" t="s">
        <v>45</v>
      </c>
      <c r="I2346"/>
      <c r="K2346" t="e">
        <f t="shared" si="180"/>
        <v>#VALUE!</v>
      </c>
      <c r="L2346" t="e">
        <f t="shared" si="181"/>
        <v>#VALUE!</v>
      </c>
      <c r="M2346" t="e">
        <f t="shared" si="182"/>
        <v>#VALUE!</v>
      </c>
      <c r="N2346" t="e">
        <f t="shared" si="183"/>
        <v>#VALUE!</v>
      </c>
      <c r="O2346" t="e">
        <f t="shared" si="184"/>
        <v>#VALUE!</v>
      </c>
    </row>
    <row r="2347" spans="1:15">
      <c r="A2347" s="4" t="s">
        <v>5109</v>
      </c>
      <c r="B2347" s="4" t="s">
        <v>5110</v>
      </c>
      <c r="F2347" s="3" t="s">
        <v>233</v>
      </c>
      <c r="G2347" s="3" t="s">
        <v>22</v>
      </c>
      <c r="I2347"/>
      <c r="K2347" t="e">
        <f t="shared" si="180"/>
        <v>#VALUE!</v>
      </c>
      <c r="L2347" t="e">
        <f t="shared" si="181"/>
        <v>#VALUE!</v>
      </c>
      <c r="M2347" t="e">
        <f t="shared" si="182"/>
        <v>#VALUE!</v>
      </c>
      <c r="N2347" t="e">
        <f t="shared" si="183"/>
        <v>#VALUE!</v>
      </c>
      <c r="O2347" t="e">
        <f t="shared" si="184"/>
        <v>#VALUE!</v>
      </c>
    </row>
    <row r="2348" spans="1:15">
      <c r="A2348" s="4" t="s">
        <v>5111</v>
      </c>
      <c r="B2348" s="4" t="s">
        <v>5112</v>
      </c>
      <c r="F2348" s="3" t="s">
        <v>45</v>
      </c>
      <c r="G2348" s="3" t="s">
        <v>26</v>
      </c>
      <c r="H2348" s="3" t="s">
        <v>31</v>
      </c>
      <c r="I2348"/>
      <c r="K2348" t="e">
        <f t="shared" si="180"/>
        <v>#VALUE!</v>
      </c>
      <c r="L2348" t="e">
        <f t="shared" si="181"/>
        <v>#VALUE!</v>
      </c>
      <c r="M2348" t="e">
        <f t="shared" si="182"/>
        <v>#VALUE!</v>
      </c>
      <c r="N2348" t="e">
        <f t="shared" si="183"/>
        <v>#VALUE!</v>
      </c>
      <c r="O2348" t="e">
        <f t="shared" si="184"/>
        <v>#VALUE!</v>
      </c>
    </row>
    <row r="2349" spans="1:15">
      <c r="A2349" s="4" t="s">
        <v>5113</v>
      </c>
      <c r="B2349" s="4" t="s">
        <v>5114</v>
      </c>
      <c r="F2349" s="3" t="s">
        <v>45</v>
      </c>
      <c r="G2349" s="3" t="s">
        <v>26</v>
      </c>
      <c r="I2349"/>
      <c r="K2349" t="e">
        <f t="shared" si="180"/>
        <v>#VALUE!</v>
      </c>
      <c r="L2349" t="e">
        <f t="shared" si="181"/>
        <v>#VALUE!</v>
      </c>
      <c r="M2349" t="e">
        <f t="shared" si="182"/>
        <v>#VALUE!</v>
      </c>
      <c r="N2349" t="e">
        <f t="shared" si="183"/>
        <v>#VALUE!</v>
      </c>
      <c r="O2349" t="e">
        <f t="shared" si="184"/>
        <v>#VALUE!</v>
      </c>
    </row>
    <row r="2350" spans="1:15">
      <c r="A2350" s="4" t="s">
        <v>5115</v>
      </c>
      <c r="B2350" s="4" t="s">
        <v>5116</v>
      </c>
      <c r="F2350" s="3" t="s">
        <v>233</v>
      </c>
      <c r="G2350" s="3" t="s">
        <v>22</v>
      </c>
      <c r="I2350"/>
      <c r="K2350" t="e">
        <f t="shared" si="180"/>
        <v>#VALUE!</v>
      </c>
      <c r="L2350" t="e">
        <f t="shared" si="181"/>
        <v>#VALUE!</v>
      </c>
      <c r="M2350" t="e">
        <f t="shared" si="182"/>
        <v>#VALUE!</v>
      </c>
      <c r="N2350" t="e">
        <f t="shared" si="183"/>
        <v>#VALUE!</v>
      </c>
      <c r="O2350" t="e">
        <f t="shared" si="184"/>
        <v>#VALUE!</v>
      </c>
    </row>
    <row r="2351" spans="1:15">
      <c r="A2351" s="4" t="s">
        <v>5117</v>
      </c>
      <c r="B2351" s="4" t="s">
        <v>5118</v>
      </c>
      <c r="F2351" s="3" t="s">
        <v>121</v>
      </c>
      <c r="G2351" s="3" t="s">
        <v>212</v>
      </c>
      <c r="I2351"/>
      <c r="K2351" t="e">
        <f t="shared" si="180"/>
        <v>#VALUE!</v>
      </c>
      <c r="L2351" t="e">
        <f t="shared" si="181"/>
        <v>#VALUE!</v>
      </c>
      <c r="M2351" t="e">
        <f t="shared" si="182"/>
        <v>#VALUE!</v>
      </c>
      <c r="N2351" t="e">
        <f t="shared" si="183"/>
        <v>#VALUE!</v>
      </c>
      <c r="O2351" t="e">
        <f t="shared" si="184"/>
        <v>#VALUE!</v>
      </c>
    </row>
    <row r="2352" spans="1:15">
      <c r="A2352" s="4" t="s">
        <v>5119</v>
      </c>
      <c r="B2352" s="4" t="s">
        <v>5120</v>
      </c>
      <c r="F2352" s="3" t="s">
        <v>45</v>
      </c>
      <c r="G2352" s="3" t="s">
        <v>26</v>
      </c>
      <c r="H2352" s="3" t="s">
        <v>33</v>
      </c>
      <c r="I2352"/>
      <c r="K2352" t="e">
        <f t="shared" si="180"/>
        <v>#VALUE!</v>
      </c>
      <c r="L2352" t="e">
        <f t="shared" si="181"/>
        <v>#VALUE!</v>
      </c>
      <c r="M2352" t="e">
        <f t="shared" si="182"/>
        <v>#VALUE!</v>
      </c>
      <c r="N2352" t="e">
        <f t="shared" si="183"/>
        <v>#VALUE!</v>
      </c>
      <c r="O2352" t="e">
        <f t="shared" si="184"/>
        <v>#VALUE!</v>
      </c>
    </row>
    <row r="2353" spans="1:15">
      <c r="A2353" s="4" t="s">
        <v>5121</v>
      </c>
      <c r="B2353" s="4" t="s">
        <v>5122</v>
      </c>
      <c r="F2353" s="3" t="s">
        <v>233</v>
      </c>
      <c r="I2353"/>
      <c r="K2353" t="e">
        <f t="shared" si="180"/>
        <v>#VALUE!</v>
      </c>
      <c r="L2353" t="e">
        <f t="shared" si="181"/>
        <v>#VALUE!</v>
      </c>
      <c r="M2353" t="e">
        <f t="shared" si="182"/>
        <v>#VALUE!</v>
      </c>
      <c r="N2353" t="e">
        <f t="shared" si="183"/>
        <v>#VALUE!</v>
      </c>
      <c r="O2353" t="e">
        <f t="shared" si="184"/>
        <v>#VALUE!</v>
      </c>
    </row>
    <row r="2354" spans="1:15">
      <c r="A2354" s="4" t="s">
        <v>5123</v>
      </c>
      <c r="B2354" s="4" t="s">
        <v>5124</v>
      </c>
      <c r="F2354" s="3" t="s">
        <v>43</v>
      </c>
      <c r="G2354" s="3" t="s">
        <v>30</v>
      </c>
      <c r="I2354"/>
      <c r="K2354" t="e">
        <f t="shared" si="180"/>
        <v>#VALUE!</v>
      </c>
      <c r="L2354" t="e">
        <f t="shared" si="181"/>
        <v>#VALUE!</v>
      </c>
      <c r="M2354" t="e">
        <f t="shared" si="182"/>
        <v>#VALUE!</v>
      </c>
      <c r="N2354" t="e">
        <f t="shared" si="183"/>
        <v>#VALUE!</v>
      </c>
      <c r="O2354" t="e">
        <f t="shared" si="184"/>
        <v>#VALUE!</v>
      </c>
    </row>
    <row r="2355" spans="1:15">
      <c r="A2355" s="4" t="s">
        <v>5125</v>
      </c>
      <c r="B2355" s="4" t="s">
        <v>5126</v>
      </c>
      <c r="F2355" s="3" t="s">
        <v>45</v>
      </c>
      <c r="G2355" s="3" t="s">
        <v>26</v>
      </c>
      <c r="H2355" s="3" t="s">
        <v>31</v>
      </c>
      <c r="I2355"/>
      <c r="K2355" t="e">
        <f t="shared" si="180"/>
        <v>#VALUE!</v>
      </c>
      <c r="L2355" t="e">
        <f t="shared" si="181"/>
        <v>#VALUE!</v>
      </c>
      <c r="M2355" t="e">
        <f t="shared" si="182"/>
        <v>#VALUE!</v>
      </c>
      <c r="N2355" t="e">
        <f t="shared" si="183"/>
        <v>#VALUE!</v>
      </c>
      <c r="O2355" t="e">
        <f t="shared" si="184"/>
        <v>#VALUE!</v>
      </c>
    </row>
    <row r="2356" spans="1:15">
      <c r="A2356" s="4" t="s">
        <v>5127</v>
      </c>
      <c r="B2356" s="4" t="s">
        <v>5128</v>
      </c>
      <c r="F2356" s="3" t="s">
        <v>45</v>
      </c>
      <c r="G2356" s="3" t="s">
        <v>26</v>
      </c>
      <c r="H2356" s="3" t="s">
        <v>132</v>
      </c>
      <c r="I2356"/>
      <c r="K2356" t="e">
        <f t="shared" si="180"/>
        <v>#VALUE!</v>
      </c>
      <c r="L2356" t="e">
        <f t="shared" si="181"/>
        <v>#VALUE!</v>
      </c>
      <c r="M2356" t="e">
        <f t="shared" si="182"/>
        <v>#VALUE!</v>
      </c>
      <c r="N2356" t="e">
        <f t="shared" si="183"/>
        <v>#VALUE!</v>
      </c>
      <c r="O2356" t="e">
        <f t="shared" si="184"/>
        <v>#VALUE!</v>
      </c>
    </row>
    <row r="2357" spans="1:15">
      <c r="A2357" s="4" t="s">
        <v>5129</v>
      </c>
      <c r="B2357" s="4" t="s">
        <v>5130</v>
      </c>
      <c r="F2357" s="3" t="s">
        <v>45</v>
      </c>
      <c r="G2357" s="3" t="s">
        <v>26</v>
      </c>
      <c r="H2357" s="3" t="s">
        <v>132</v>
      </c>
      <c r="I2357"/>
      <c r="K2357" t="e">
        <f t="shared" si="180"/>
        <v>#VALUE!</v>
      </c>
      <c r="L2357" t="e">
        <f t="shared" si="181"/>
        <v>#VALUE!</v>
      </c>
      <c r="M2357" t="e">
        <f t="shared" si="182"/>
        <v>#VALUE!</v>
      </c>
      <c r="N2357" t="e">
        <f t="shared" si="183"/>
        <v>#VALUE!</v>
      </c>
      <c r="O2357" t="e">
        <f t="shared" si="184"/>
        <v>#VALUE!</v>
      </c>
    </row>
    <row r="2358" spans="1:15">
      <c r="A2358" s="4" t="s">
        <v>5131</v>
      </c>
      <c r="B2358" s="4" t="s">
        <v>5132</v>
      </c>
      <c r="F2358" s="3" t="s">
        <v>45</v>
      </c>
      <c r="G2358" s="3" t="s">
        <v>26</v>
      </c>
      <c r="H2358" s="3" t="s">
        <v>33</v>
      </c>
      <c r="I2358"/>
      <c r="K2358" t="e">
        <f t="shared" si="180"/>
        <v>#VALUE!</v>
      </c>
      <c r="L2358" t="e">
        <f t="shared" si="181"/>
        <v>#VALUE!</v>
      </c>
      <c r="M2358" t="e">
        <f t="shared" si="182"/>
        <v>#VALUE!</v>
      </c>
      <c r="N2358" t="e">
        <f t="shared" si="183"/>
        <v>#VALUE!</v>
      </c>
      <c r="O2358" t="e">
        <f t="shared" si="184"/>
        <v>#VALUE!</v>
      </c>
    </row>
    <row r="2359" spans="1:15">
      <c r="A2359" s="4" t="s">
        <v>5133</v>
      </c>
      <c r="B2359" s="4" t="s">
        <v>5134</v>
      </c>
      <c r="F2359" s="3" t="s">
        <v>45</v>
      </c>
      <c r="G2359" s="3" t="s">
        <v>26</v>
      </c>
      <c r="H2359" s="3" t="s">
        <v>132</v>
      </c>
      <c r="I2359"/>
      <c r="K2359" t="e">
        <f t="shared" si="180"/>
        <v>#VALUE!</v>
      </c>
      <c r="L2359" t="e">
        <f t="shared" si="181"/>
        <v>#VALUE!</v>
      </c>
      <c r="M2359" t="e">
        <f t="shared" si="182"/>
        <v>#VALUE!</v>
      </c>
      <c r="N2359" t="e">
        <f t="shared" si="183"/>
        <v>#VALUE!</v>
      </c>
      <c r="O2359" t="e">
        <f t="shared" si="184"/>
        <v>#VALUE!</v>
      </c>
    </row>
    <row r="2360" spans="1:15">
      <c r="A2360" s="4" t="s">
        <v>5135</v>
      </c>
      <c r="B2360" s="4" t="s">
        <v>5136</v>
      </c>
      <c r="F2360" s="3" t="s">
        <v>45</v>
      </c>
      <c r="G2360" s="3" t="s">
        <v>26</v>
      </c>
      <c r="H2360" s="3" t="s">
        <v>60</v>
      </c>
      <c r="I2360"/>
      <c r="K2360" t="e">
        <f t="shared" si="180"/>
        <v>#VALUE!</v>
      </c>
      <c r="L2360" t="e">
        <f t="shared" si="181"/>
        <v>#VALUE!</v>
      </c>
      <c r="M2360" t="e">
        <f t="shared" si="182"/>
        <v>#VALUE!</v>
      </c>
      <c r="N2360" t="e">
        <f t="shared" si="183"/>
        <v>#VALUE!</v>
      </c>
      <c r="O2360" t="e">
        <f t="shared" si="184"/>
        <v>#VALUE!</v>
      </c>
    </row>
    <row r="2361" spans="1:15">
      <c r="A2361" s="4" t="s">
        <v>5137</v>
      </c>
      <c r="B2361" s="4" t="s">
        <v>5138</v>
      </c>
      <c r="F2361" s="3" t="s">
        <v>45</v>
      </c>
      <c r="G2361" s="3" t="s">
        <v>26</v>
      </c>
      <c r="H2361" s="3" t="s">
        <v>60</v>
      </c>
      <c r="I2361"/>
      <c r="K2361" t="e">
        <f t="shared" si="180"/>
        <v>#VALUE!</v>
      </c>
      <c r="L2361" t="e">
        <f t="shared" si="181"/>
        <v>#VALUE!</v>
      </c>
      <c r="M2361" t="e">
        <f t="shared" si="182"/>
        <v>#VALUE!</v>
      </c>
      <c r="N2361" t="e">
        <f t="shared" si="183"/>
        <v>#VALUE!</v>
      </c>
      <c r="O2361" t="e">
        <f t="shared" si="184"/>
        <v>#VALUE!</v>
      </c>
    </row>
    <row r="2362" spans="1:15">
      <c r="A2362" s="4" t="s">
        <v>5139</v>
      </c>
      <c r="B2362" s="4" t="s">
        <v>5140</v>
      </c>
      <c r="F2362" s="3" t="s">
        <v>45</v>
      </c>
      <c r="G2362" s="3" t="s">
        <v>26</v>
      </c>
      <c r="H2362" s="3" t="s">
        <v>2671</v>
      </c>
      <c r="I2362"/>
      <c r="K2362" t="e">
        <f t="shared" si="180"/>
        <v>#VALUE!</v>
      </c>
      <c r="L2362" t="e">
        <f t="shared" si="181"/>
        <v>#VALUE!</v>
      </c>
      <c r="M2362" t="e">
        <f t="shared" si="182"/>
        <v>#VALUE!</v>
      </c>
      <c r="N2362" t="e">
        <f t="shared" si="183"/>
        <v>#VALUE!</v>
      </c>
      <c r="O2362" t="e">
        <f t="shared" si="184"/>
        <v>#VALUE!</v>
      </c>
    </row>
    <row r="2363" spans="1:15">
      <c r="A2363" s="4" t="s">
        <v>5141</v>
      </c>
      <c r="B2363" s="4" t="s">
        <v>5142</v>
      </c>
      <c r="F2363" s="3" t="s">
        <v>45</v>
      </c>
      <c r="G2363" s="3" t="s">
        <v>26</v>
      </c>
      <c r="H2363" s="3" t="s">
        <v>132</v>
      </c>
      <c r="I2363"/>
      <c r="K2363" t="e">
        <f t="shared" si="180"/>
        <v>#VALUE!</v>
      </c>
      <c r="L2363" t="e">
        <f t="shared" si="181"/>
        <v>#VALUE!</v>
      </c>
      <c r="M2363" t="e">
        <f t="shared" si="182"/>
        <v>#VALUE!</v>
      </c>
      <c r="N2363" t="e">
        <f t="shared" si="183"/>
        <v>#VALUE!</v>
      </c>
      <c r="O2363" t="e">
        <f t="shared" si="184"/>
        <v>#VALUE!</v>
      </c>
    </row>
    <row r="2364" spans="1:15">
      <c r="A2364" s="4" t="s">
        <v>5143</v>
      </c>
      <c r="B2364" s="4" t="s">
        <v>5144</v>
      </c>
      <c r="F2364" s="3" t="s">
        <v>117</v>
      </c>
      <c r="G2364" s="3" t="s">
        <v>137</v>
      </c>
      <c r="H2364" s="3" t="s">
        <v>42</v>
      </c>
      <c r="I2364"/>
      <c r="K2364" t="e">
        <f t="shared" si="180"/>
        <v>#VALUE!</v>
      </c>
      <c r="L2364" t="e">
        <f t="shared" si="181"/>
        <v>#VALUE!</v>
      </c>
      <c r="M2364" t="e">
        <f t="shared" si="182"/>
        <v>#VALUE!</v>
      </c>
      <c r="N2364" t="e">
        <f t="shared" si="183"/>
        <v>#VALUE!</v>
      </c>
      <c r="O2364" t="e">
        <f t="shared" si="184"/>
        <v>#VALUE!</v>
      </c>
    </row>
    <row r="2365" spans="1:15">
      <c r="A2365" s="4" t="s">
        <v>5145</v>
      </c>
      <c r="B2365" s="4" t="s">
        <v>5146</v>
      </c>
      <c r="F2365" s="3" t="s">
        <v>233</v>
      </c>
      <c r="I2365"/>
      <c r="K2365" t="e">
        <f t="shared" si="180"/>
        <v>#VALUE!</v>
      </c>
      <c r="L2365" t="e">
        <f t="shared" si="181"/>
        <v>#VALUE!</v>
      </c>
      <c r="M2365" t="e">
        <f t="shared" si="182"/>
        <v>#VALUE!</v>
      </c>
      <c r="N2365" t="e">
        <f t="shared" si="183"/>
        <v>#VALUE!</v>
      </c>
      <c r="O2365" t="e">
        <f t="shared" si="184"/>
        <v>#VALUE!</v>
      </c>
    </row>
    <row r="2366" spans="1:15">
      <c r="A2366" s="4" t="s">
        <v>5147</v>
      </c>
      <c r="B2366" s="4" t="s">
        <v>5148</v>
      </c>
      <c r="F2366" s="3" t="s">
        <v>117</v>
      </c>
      <c r="G2366" s="3" t="s">
        <v>137</v>
      </c>
      <c r="H2366" s="3" t="s">
        <v>238</v>
      </c>
      <c r="I2366"/>
      <c r="K2366" t="e">
        <f t="shared" si="180"/>
        <v>#VALUE!</v>
      </c>
      <c r="L2366" t="e">
        <f t="shared" si="181"/>
        <v>#VALUE!</v>
      </c>
      <c r="M2366" t="e">
        <f t="shared" si="182"/>
        <v>#VALUE!</v>
      </c>
      <c r="N2366" t="e">
        <f t="shared" si="183"/>
        <v>#VALUE!</v>
      </c>
      <c r="O2366" t="e">
        <f t="shared" si="184"/>
        <v>#VALUE!</v>
      </c>
    </row>
    <row r="2367" spans="1:15">
      <c r="A2367" s="4" t="s">
        <v>5149</v>
      </c>
      <c r="B2367" s="4" t="s">
        <v>5150</v>
      </c>
      <c r="G2367" s="3" t="s">
        <v>45</v>
      </c>
      <c r="H2367" s="3" t="s">
        <v>26</v>
      </c>
      <c r="I2367" t="s">
        <v>132</v>
      </c>
      <c r="K2367" t="e">
        <f t="shared" si="180"/>
        <v>#VALUE!</v>
      </c>
      <c r="L2367" t="e">
        <f t="shared" si="181"/>
        <v>#VALUE!</v>
      </c>
      <c r="M2367" t="e">
        <f t="shared" si="182"/>
        <v>#VALUE!</v>
      </c>
      <c r="N2367" t="e">
        <f t="shared" si="183"/>
        <v>#VALUE!</v>
      </c>
      <c r="O2367" t="e">
        <f t="shared" si="184"/>
        <v>#VALUE!</v>
      </c>
    </row>
    <row r="2368" spans="1:15">
      <c r="A2368" s="4" t="s">
        <v>5151</v>
      </c>
      <c r="B2368" s="4" t="s">
        <v>5152</v>
      </c>
      <c r="D2368" s="3" t="s">
        <v>85</v>
      </c>
      <c r="G2368" s="3" t="s">
        <v>83</v>
      </c>
      <c r="H2368" s="3" t="s">
        <v>33</v>
      </c>
      <c r="I2368" t="s">
        <v>155</v>
      </c>
      <c r="K2368" t="e">
        <f t="shared" si="180"/>
        <v>#VALUE!</v>
      </c>
      <c r="L2368" t="e">
        <f t="shared" si="181"/>
        <v>#VALUE!</v>
      </c>
      <c r="M2368" t="e">
        <f t="shared" si="182"/>
        <v>#VALUE!</v>
      </c>
      <c r="N2368" t="e">
        <f t="shared" si="183"/>
        <v>#VALUE!</v>
      </c>
      <c r="O2368" t="e">
        <f t="shared" si="184"/>
        <v>#VALUE!</v>
      </c>
    </row>
    <row r="2369" spans="1:15">
      <c r="A2369" s="4" t="s">
        <v>5153</v>
      </c>
      <c r="B2369" s="4" t="s">
        <v>5154</v>
      </c>
      <c r="G2369" s="3" t="s">
        <v>45</v>
      </c>
      <c r="I2369"/>
      <c r="K2369" t="e">
        <f t="shared" si="180"/>
        <v>#VALUE!</v>
      </c>
      <c r="L2369" t="e">
        <f t="shared" si="181"/>
        <v>#VALUE!</v>
      </c>
      <c r="M2369" t="e">
        <f t="shared" si="182"/>
        <v>#VALUE!</v>
      </c>
      <c r="N2369" t="e">
        <f t="shared" si="183"/>
        <v>#VALUE!</v>
      </c>
      <c r="O2369" t="e">
        <f t="shared" si="184"/>
        <v>#VALUE!</v>
      </c>
    </row>
    <row r="2370" spans="1:15">
      <c r="A2370" s="4" t="s">
        <v>5155</v>
      </c>
      <c r="B2370" s="4" t="s">
        <v>5156</v>
      </c>
      <c r="G2370" s="3" t="s">
        <v>45</v>
      </c>
      <c r="H2370" s="3" t="s">
        <v>26</v>
      </c>
      <c r="I2370" t="s">
        <v>60</v>
      </c>
      <c r="K2370" t="e">
        <f t="shared" ref="K2370:K2433" si="185">_xlfn.IMAGE(SUBSTITUTE(J2370,LEFT(J2370,FIND("src="&amp;CHAR(34),J2370,FIND("metabota",SUBSTITUTE(J2370,"src="&amp;CHAR(34),"metabota",$K$1))+1)+4),""))</f>
        <v>#VALUE!</v>
      </c>
      <c r="L2370" t="e">
        <f t="shared" ref="L2370:L2433" si="186">_xlfn.IMAGE(SUBSTITUTE(J2370,LEFT(J2370,FIND("src="&amp;CHAR(34),J2370,FIND("metabota",SUBSTITUTE(J2370,"src="&amp;CHAR(34),"metabota",$L$1))+1)+4),""))</f>
        <v>#VALUE!</v>
      </c>
      <c r="M2370" t="e">
        <f t="shared" ref="M2370:M2433" si="187">_xlfn.IMAGE(SUBSTITUTE(J2370,LEFT(J2370,FIND("src="&amp;CHAR(34),J2370,FIND("metabota",SUBSTITUTE(J2370,"src="&amp;CHAR(34),"metabota",$M$1))+1)+4),""))</f>
        <v>#VALUE!</v>
      </c>
      <c r="N2370" t="e">
        <f t="shared" ref="N2370:N2433" si="188">_xlfn.IMAGE(SUBSTITUTE(J2370,LEFT(J2370,FIND("src="&amp;CHAR(34),J2370,FIND("metabota",SUBSTITUTE(J2370,"src="&amp;CHAR(34),"metabota",$N$1))+1)+4),""))</f>
        <v>#VALUE!</v>
      </c>
      <c r="O2370" t="e">
        <f t="shared" ref="O2370:O2433" si="189">_xlfn.IMAGE(SUBSTITUTE(J2370,LEFT(J2370,FIND("src="&amp;CHAR(34),J2370,FIND("metabota",SUBSTITUTE(J2370,"src="&amp;CHAR(34),"metabota",$O$1))+1)+4),""))</f>
        <v>#VALUE!</v>
      </c>
    </row>
    <row r="2371" spans="1:15">
      <c r="A2371" s="4" t="s">
        <v>5157</v>
      </c>
      <c r="B2371" s="4" t="s">
        <v>5158</v>
      </c>
      <c r="G2371" s="3" t="s">
        <v>45</v>
      </c>
      <c r="H2371" s="3" t="s">
        <v>26</v>
      </c>
      <c r="I2371" t="s">
        <v>110</v>
      </c>
      <c r="K2371" t="e">
        <f t="shared" si="185"/>
        <v>#VALUE!</v>
      </c>
      <c r="L2371" t="e">
        <f t="shared" si="186"/>
        <v>#VALUE!</v>
      </c>
      <c r="M2371" t="e">
        <f t="shared" si="187"/>
        <v>#VALUE!</v>
      </c>
      <c r="N2371" t="e">
        <f t="shared" si="188"/>
        <v>#VALUE!</v>
      </c>
      <c r="O2371" t="e">
        <f t="shared" si="189"/>
        <v>#VALUE!</v>
      </c>
    </row>
    <row r="2372" spans="1:15">
      <c r="A2372" s="4" t="s">
        <v>5159</v>
      </c>
      <c r="B2372" s="4" t="s">
        <v>5160</v>
      </c>
      <c r="F2372" s="3" t="s">
        <v>5161</v>
      </c>
      <c r="G2372" s="3" t="s">
        <v>45</v>
      </c>
      <c r="H2372" s="3" t="s">
        <v>26</v>
      </c>
      <c r="I2372"/>
      <c r="K2372" t="e">
        <f t="shared" si="185"/>
        <v>#VALUE!</v>
      </c>
      <c r="L2372" t="e">
        <f t="shared" si="186"/>
        <v>#VALUE!</v>
      </c>
      <c r="M2372" t="e">
        <f t="shared" si="187"/>
        <v>#VALUE!</v>
      </c>
      <c r="N2372" t="e">
        <f t="shared" si="188"/>
        <v>#VALUE!</v>
      </c>
      <c r="O2372" t="e">
        <f t="shared" si="189"/>
        <v>#VALUE!</v>
      </c>
    </row>
    <row r="2373" spans="1:15">
      <c r="A2373" s="4" t="s">
        <v>5162</v>
      </c>
      <c r="B2373" s="4" t="s">
        <v>5163</v>
      </c>
      <c r="G2373" s="3" t="s">
        <v>45</v>
      </c>
      <c r="H2373" s="3" t="s">
        <v>26</v>
      </c>
      <c r="I2373"/>
      <c r="K2373" t="e">
        <f t="shared" si="185"/>
        <v>#VALUE!</v>
      </c>
      <c r="L2373" t="e">
        <f t="shared" si="186"/>
        <v>#VALUE!</v>
      </c>
      <c r="M2373" t="e">
        <f t="shared" si="187"/>
        <v>#VALUE!</v>
      </c>
      <c r="N2373" t="e">
        <f t="shared" si="188"/>
        <v>#VALUE!</v>
      </c>
      <c r="O2373" t="e">
        <f t="shared" si="189"/>
        <v>#VALUE!</v>
      </c>
    </row>
    <row r="2374" spans="1:15">
      <c r="A2374" s="4" t="s">
        <v>5164</v>
      </c>
      <c r="B2374" s="4" t="s">
        <v>5165</v>
      </c>
      <c r="G2374" s="3" t="s">
        <v>45</v>
      </c>
      <c r="H2374" s="3" t="s">
        <v>26</v>
      </c>
      <c r="I2374" t="s">
        <v>46</v>
      </c>
      <c r="K2374" t="e">
        <f t="shared" si="185"/>
        <v>#VALUE!</v>
      </c>
      <c r="L2374" t="e">
        <f t="shared" si="186"/>
        <v>#VALUE!</v>
      </c>
      <c r="M2374" t="e">
        <f t="shared" si="187"/>
        <v>#VALUE!</v>
      </c>
      <c r="N2374" t="e">
        <f t="shared" si="188"/>
        <v>#VALUE!</v>
      </c>
      <c r="O2374" t="e">
        <f t="shared" si="189"/>
        <v>#VALUE!</v>
      </c>
    </row>
    <row r="2375" spans="1:15">
      <c r="A2375" s="4" t="s">
        <v>5166</v>
      </c>
      <c r="B2375" s="4" t="s">
        <v>5167</v>
      </c>
      <c r="G2375" s="3" t="s">
        <v>117</v>
      </c>
      <c r="H2375" s="3" t="s">
        <v>137</v>
      </c>
      <c r="I2375"/>
      <c r="K2375" t="e">
        <f t="shared" si="185"/>
        <v>#VALUE!</v>
      </c>
      <c r="L2375" t="e">
        <f t="shared" si="186"/>
        <v>#VALUE!</v>
      </c>
      <c r="M2375" t="e">
        <f t="shared" si="187"/>
        <v>#VALUE!</v>
      </c>
      <c r="N2375" t="e">
        <f t="shared" si="188"/>
        <v>#VALUE!</v>
      </c>
      <c r="O2375" t="e">
        <f t="shared" si="189"/>
        <v>#VALUE!</v>
      </c>
    </row>
    <row r="2376" spans="1:15">
      <c r="A2376" s="4" t="s">
        <v>5168</v>
      </c>
      <c r="B2376" s="4" t="s">
        <v>5169</v>
      </c>
      <c r="G2376" s="3" t="s">
        <v>39</v>
      </c>
      <c r="H2376" s="3" t="s">
        <v>89</v>
      </c>
      <c r="I2376" t="s">
        <v>55</v>
      </c>
      <c r="K2376" t="e">
        <f t="shared" si="185"/>
        <v>#VALUE!</v>
      </c>
      <c r="L2376" t="e">
        <f t="shared" si="186"/>
        <v>#VALUE!</v>
      </c>
      <c r="M2376" t="e">
        <f t="shared" si="187"/>
        <v>#VALUE!</v>
      </c>
      <c r="N2376" t="e">
        <f t="shared" si="188"/>
        <v>#VALUE!</v>
      </c>
      <c r="O2376" t="e">
        <f t="shared" si="189"/>
        <v>#VALUE!</v>
      </c>
    </row>
    <row r="2377" spans="1:15">
      <c r="A2377" s="4" t="s">
        <v>5170</v>
      </c>
      <c r="B2377" s="4" t="s">
        <v>5171</v>
      </c>
      <c r="G2377" s="3" t="s">
        <v>45</v>
      </c>
      <c r="I2377"/>
      <c r="K2377" t="e">
        <f t="shared" si="185"/>
        <v>#VALUE!</v>
      </c>
      <c r="L2377" t="e">
        <f t="shared" si="186"/>
        <v>#VALUE!</v>
      </c>
      <c r="M2377" t="e">
        <f t="shared" si="187"/>
        <v>#VALUE!</v>
      </c>
      <c r="N2377" t="e">
        <f t="shared" si="188"/>
        <v>#VALUE!</v>
      </c>
      <c r="O2377" t="e">
        <f t="shared" si="189"/>
        <v>#VALUE!</v>
      </c>
    </row>
    <row r="2378" spans="1:15">
      <c r="A2378" s="4" t="s">
        <v>5172</v>
      </c>
      <c r="B2378" s="4" t="s">
        <v>5173</v>
      </c>
      <c r="G2378" s="3" t="s">
        <v>45</v>
      </c>
      <c r="I2378"/>
      <c r="K2378" t="e">
        <f t="shared" si="185"/>
        <v>#VALUE!</v>
      </c>
      <c r="L2378" t="e">
        <f t="shared" si="186"/>
        <v>#VALUE!</v>
      </c>
      <c r="M2378" t="e">
        <f t="shared" si="187"/>
        <v>#VALUE!</v>
      </c>
      <c r="N2378" t="e">
        <f t="shared" si="188"/>
        <v>#VALUE!</v>
      </c>
      <c r="O2378" t="e">
        <f t="shared" si="189"/>
        <v>#VALUE!</v>
      </c>
    </row>
    <row r="2379" spans="1:15">
      <c r="A2379" s="4" t="s">
        <v>5174</v>
      </c>
      <c r="B2379" s="4" t="s">
        <v>5175</v>
      </c>
      <c r="G2379" s="3" t="s">
        <v>117</v>
      </c>
      <c r="I2379"/>
      <c r="K2379" t="e">
        <f t="shared" si="185"/>
        <v>#VALUE!</v>
      </c>
      <c r="L2379" t="e">
        <f t="shared" si="186"/>
        <v>#VALUE!</v>
      </c>
      <c r="M2379" t="e">
        <f t="shared" si="187"/>
        <v>#VALUE!</v>
      </c>
      <c r="N2379" t="e">
        <f t="shared" si="188"/>
        <v>#VALUE!</v>
      </c>
      <c r="O2379" t="e">
        <f t="shared" si="189"/>
        <v>#VALUE!</v>
      </c>
    </row>
    <row r="2380" spans="1:15">
      <c r="A2380" s="4" t="s">
        <v>5176</v>
      </c>
      <c r="B2380" s="4" t="s">
        <v>5177</v>
      </c>
      <c r="D2380" s="3" t="s">
        <v>85</v>
      </c>
      <c r="G2380" s="3" t="s">
        <v>117</v>
      </c>
      <c r="I2380"/>
      <c r="K2380" t="e">
        <f t="shared" si="185"/>
        <v>#VALUE!</v>
      </c>
      <c r="L2380" t="e">
        <f t="shared" si="186"/>
        <v>#VALUE!</v>
      </c>
      <c r="M2380" t="e">
        <f t="shared" si="187"/>
        <v>#VALUE!</v>
      </c>
      <c r="N2380" t="e">
        <f t="shared" si="188"/>
        <v>#VALUE!</v>
      </c>
      <c r="O2380" t="e">
        <f t="shared" si="189"/>
        <v>#VALUE!</v>
      </c>
    </row>
    <row r="2381" spans="1:15">
      <c r="A2381" s="4" t="s">
        <v>5178</v>
      </c>
      <c r="B2381" s="4" t="s">
        <v>5179</v>
      </c>
      <c r="G2381" s="3" t="s">
        <v>45</v>
      </c>
      <c r="H2381" s="3" t="s">
        <v>26</v>
      </c>
      <c r="I2381"/>
      <c r="K2381" t="e">
        <f t="shared" si="185"/>
        <v>#VALUE!</v>
      </c>
      <c r="L2381" t="e">
        <f t="shared" si="186"/>
        <v>#VALUE!</v>
      </c>
      <c r="M2381" t="e">
        <f t="shared" si="187"/>
        <v>#VALUE!</v>
      </c>
      <c r="N2381" t="e">
        <f t="shared" si="188"/>
        <v>#VALUE!</v>
      </c>
      <c r="O2381" t="e">
        <f t="shared" si="189"/>
        <v>#VALUE!</v>
      </c>
    </row>
    <row r="2382" spans="1:15">
      <c r="A2382" s="4" t="s">
        <v>5180</v>
      </c>
      <c r="B2382" s="4" t="s">
        <v>5181</v>
      </c>
      <c r="G2382" s="3" t="s">
        <v>45</v>
      </c>
      <c r="H2382" s="3" t="s">
        <v>26</v>
      </c>
      <c r="I2382" t="s">
        <v>931</v>
      </c>
      <c r="K2382" t="e">
        <f t="shared" si="185"/>
        <v>#VALUE!</v>
      </c>
      <c r="L2382" t="e">
        <f t="shared" si="186"/>
        <v>#VALUE!</v>
      </c>
      <c r="M2382" t="e">
        <f t="shared" si="187"/>
        <v>#VALUE!</v>
      </c>
      <c r="N2382" t="e">
        <f t="shared" si="188"/>
        <v>#VALUE!</v>
      </c>
      <c r="O2382" t="e">
        <f t="shared" si="189"/>
        <v>#VALUE!</v>
      </c>
    </row>
    <row r="2383" spans="1:15">
      <c r="A2383" s="4" t="s">
        <v>5182</v>
      </c>
      <c r="B2383" s="4" t="s">
        <v>5183</v>
      </c>
      <c r="G2383" s="3" t="s">
        <v>45</v>
      </c>
      <c r="I2383"/>
      <c r="K2383" t="e">
        <f t="shared" si="185"/>
        <v>#VALUE!</v>
      </c>
      <c r="L2383" t="e">
        <f t="shared" si="186"/>
        <v>#VALUE!</v>
      </c>
      <c r="M2383" t="e">
        <f t="shared" si="187"/>
        <v>#VALUE!</v>
      </c>
      <c r="N2383" t="e">
        <f t="shared" si="188"/>
        <v>#VALUE!</v>
      </c>
      <c r="O2383" t="e">
        <f t="shared" si="189"/>
        <v>#VALUE!</v>
      </c>
    </row>
    <row r="2384" spans="1:15">
      <c r="A2384" s="4" t="s">
        <v>5184</v>
      </c>
      <c r="B2384" s="4" t="s">
        <v>5185</v>
      </c>
      <c r="G2384" s="3" t="s">
        <v>45</v>
      </c>
      <c r="I2384"/>
      <c r="K2384" t="e">
        <f t="shared" si="185"/>
        <v>#VALUE!</v>
      </c>
      <c r="L2384" t="e">
        <f t="shared" si="186"/>
        <v>#VALUE!</v>
      </c>
      <c r="M2384" t="e">
        <f t="shared" si="187"/>
        <v>#VALUE!</v>
      </c>
      <c r="N2384" t="e">
        <f t="shared" si="188"/>
        <v>#VALUE!</v>
      </c>
      <c r="O2384" t="e">
        <f t="shared" si="189"/>
        <v>#VALUE!</v>
      </c>
    </row>
    <row r="2385" spans="1:15">
      <c r="A2385" s="4" t="s">
        <v>5186</v>
      </c>
      <c r="B2385" s="4" t="s">
        <v>5187</v>
      </c>
      <c r="G2385" s="3" t="s">
        <v>45</v>
      </c>
      <c r="H2385" s="3" t="s">
        <v>26</v>
      </c>
      <c r="I2385"/>
      <c r="K2385" t="e">
        <f t="shared" si="185"/>
        <v>#VALUE!</v>
      </c>
      <c r="L2385" t="e">
        <f t="shared" si="186"/>
        <v>#VALUE!</v>
      </c>
      <c r="M2385" t="e">
        <f t="shared" si="187"/>
        <v>#VALUE!</v>
      </c>
      <c r="N2385" t="e">
        <f t="shared" si="188"/>
        <v>#VALUE!</v>
      </c>
      <c r="O2385" t="e">
        <f t="shared" si="189"/>
        <v>#VALUE!</v>
      </c>
    </row>
    <row r="2386" spans="1:15">
      <c r="A2386" s="4" t="s">
        <v>5188</v>
      </c>
      <c r="B2386" s="4" t="s">
        <v>5189</v>
      </c>
      <c r="G2386" s="3" t="s">
        <v>233</v>
      </c>
      <c r="I2386"/>
      <c r="K2386" t="e">
        <f t="shared" si="185"/>
        <v>#VALUE!</v>
      </c>
      <c r="L2386" t="e">
        <f t="shared" si="186"/>
        <v>#VALUE!</v>
      </c>
      <c r="M2386" t="e">
        <f t="shared" si="187"/>
        <v>#VALUE!</v>
      </c>
      <c r="N2386" t="e">
        <f t="shared" si="188"/>
        <v>#VALUE!</v>
      </c>
      <c r="O2386" t="e">
        <f t="shared" si="189"/>
        <v>#VALUE!</v>
      </c>
    </row>
    <row r="2387" spans="1:15">
      <c r="A2387" s="4" t="s">
        <v>5190</v>
      </c>
      <c r="B2387" s="4" t="s">
        <v>5191</v>
      </c>
      <c r="G2387" s="3" t="s">
        <v>121</v>
      </c>
      <c r="I2387"/>
      <c r="K2387" t="e">
        <f t="shared" si="185"/>
        <v>#VALUE!</v>
      </c>
      <c r="L2387" t="e">
        <f t="shared" si="186"/>
        <v>#VALUE!</v>
      </c>
      <c r="M2387" t="e">
        <f t="shared" si="187"/>
        <v>#VALUE!</v>
      </c>
      <c r="N2387" t="e">
        <f t="shared" si="188"/>
        <v>#VALUE!</v>
      </c>
      <c r="O2387" t="e">
        <f t="shared" si="189"/>
        <v>#VALUE!</v>
      </c>
    </row>
    <row r="2388" spans="1:15">
      <c r="A2388" s="4" t="s">
        <v>5192</v>
      </c>
      <c r="B2388" s="4" t="s">
        <v>5193</v>
      </c>
      <c r="C2388" s="3" t="s">
        <v>181</v>
      </c>
      <c r="G2388" s="3" t="s">
        <v>45</v>
      </c>
      <c r="H2388" s="3" t="s">
        <v>26</v>
      </c>
      <c r="I2388" t="s">
        <v>60</v>
      </c>
      <c r="K2388" t="e">
        <f t="shared" si="185"/>
        <v>#VALUE!</v>
      </c>
      <c r="L2388" t="e">
        <f t="shared" si="186"/>
        <v>#VALUE!</v>
      </c>
      <c r="M2388" t="e">
        <f t="shared" si="187"/>
        <v>#VALUE!</v>
      </c>
      <c r="N2388" t="e">
        <f t="shared" si="188"/>
        <v>#VALUE!</v>
      </c>
      <c r="O2388" t="e">
        <f t="shared" si="189"/>
        <v>#VALUE!</v>
      </c>
    </row>
    <row r="2389" spans="1:15">
      <c r="A2389" s="4" t="s">
        <v>5194</v>
      </c>
      <c r="B2389" s="4" t="s">
        <v>5195</v>
      </c>
      <c r="G2389" s="3" t="s">
        <v>121</v>
      </c>
      <c r="H2389" s="3" t="s">
        <v>212</v>
      </c>
      <c r="I2389"/>
      <c r="K2389" t="e">
        <f t="shared" si="185"/>
        <v>#VALUE!</v>
      </c>
      <c r="L2389" t="e">
        <f t="shared" si="186"/>
        <v>#VALUE!</v>
      </c>
      <c r="M2389" t="e">
        <f t="shared" si="187"/>
        <v>#VALUE!</v>
      </c>
      <c r="N2389" t="e">
        <f t="shared" si="188"/>
        <v>#VALUE!</v>
      </c>
      <c r="O2389" t="e">
        <f t="shared" si="189"/>
        <v>#VALUE!</v>
      </c>
    </row>
    <row r="2390" spans="1:15">
      <c r="A2390" s="4" t="s">
        <v>5196</v>
      </c>
      <c r="B2390" s="4" t="s">
        <v>5197</v>
      </c>
      <c r="G2390" s="3" t="s">
        <v>45</v>
      </c>
      <c r="H2390" s="3" t="s">
        <v>26</v>
      </c>
      <c r="I2390"/>
      <c r="K2390" t="e">
        <f t="shared" si="185"/>
        <v>#VALUE!</v>
      </c>
      <c r="L2390" t="e">
        <f t="shared" si="186"/>
        <v>#VALUE!</v>
      </c>
      <c r="M2390" t="e">
        <f t="shared" si="187"/>
        <v>#VALUE!</v>
      </c>
      <c r="N2390" t="e">
        <f t="shared" si="188"/>
        <v>#VALUE!</v>
      </c>
      <c r="O2390" t="e">
        <f t="shared" si="189"/>
        <v>#VALUE!</v>
      </c>
    </row>
    <row r="2391" spans="1:15">
      <c r="A2391" s="4" t="s">
        <v>5198</v>
      </c>
      <c r="B2391" s="4" t="s">
        <v>5199</v>
      </c>
      <c r="G2391" s="3" t="s">
        <v>45</v>
      </c>
      <c r="H2391" s="3" t="s">
        <v>26</v>
      </c>
      <c r="I2391" t="s">
        <v>60</v>
      </c>
      <c r="K2391" t="e">
        <f t="shared" si="185"/>
        <v>#VALUE!</v>
      </c>
      <c r="L2391" t="e">
        <f t="shared" si="186"/>
        <v>#VALUE!</v>
      </c>
      <c r="M2391" t="e">
        <f t="shared" si="187"/>
        <v>#VALUE!</v>
      </c>
      <c r="N2391" t="e">
        <f t="shared" si="188"/>
        <v>#VALUE!</v>
      </c>
      <c r="O2391" t="e">
        <f t="shared" si="189"/>
        <v>#VALUE!</v>
      </c>
    </row>
    <row r="2392" spans="1:15">
      <c r="A2392" s="4" t="s">
        <v>5200</v>
      </c>
      <c r="B2392" s="4" t="s">
        <v>5201</v>
      </c>
      <c r="G2392" s="3" t="s">
        <v>45</v>
      </c>
      <c r="H2392" s="3" t="s">
        <v>26</v>
      </c>
      <c r="I2392"/>
      <c r="K2392" t="e">
        <f t="shared" si="185"/>
        <v>#VALUE!</v>
      </c>
      <c r="L2392" t="e">
        <f t="shared" si="186"/>
        <v>#VALUE!</v>
      </c>
      <c r="M2392" t="e">
        <f t="shared" si="187"/>
        <v>#VALUE!</v>
      </c>
      <c r="N2392" t="e">
        <f t="shared" si="188"/>
        <v>#VALUE!</v>
      </c>
      <c r="O2392" t="e">
        <f t="shared" si="189"/>
        <v>#VALUE!</v>
      </c>
    </row>
    <row r="2393" spans="1:15">
      <c r="A2393" s="4" t="s">
        <v>5202</v>
      </c>
      <c r="B2393" s="4" t="s">
        <v>5203</v>
      </c>
      <c r="G2393" s="3" t="s">
        <v>117</v>
      </c>
      <c r="H2393" s="3" t="s">
        <v>137</v>
      </c>
      <c r="I2393"/>
      <c r="K2393" t="e">
        <f t="shared" si="185"/>
        <v>#VALUE!</v>
      </c>
      <c r="L2393" t="e">
        <f t="shared" si="186"/>
        <v>#VALUE!</v>
      </c>
      <c r="M2393" t="e">
        <f t="shared" si="187"/>
        <v>#VALUE!</v>
      </c>
      <c r="N2393" t="e">
        <f t="shared" si="188"/>
        <v>#VALUE!</v>
      </c>
      <c r="O2393" t="e">
        <f t="shared" si="189"/>
        <v>#VALUE!</v>
      </c>
    </row>
    <row r="2394" spans="1:15">
      <c r="A2394" s="4" t="s">
        <v>5204</v>
      </c>
      <c r="B2394" s="4" t="s">
        <v>5205</v>
      </c>
      <c r="G2394" s="3" t="s">
        <v>45</v>
      </c>
      <c r="H2394" s="3" t="s">
        <v>26</v>
      </c>
      <c r="I2394" t="s">
        <v>46</v>
      </c>
      <c r="K2394" t="e">
        <f t="shared" si="185"/>
        <v>#VALUE!</v>
      </c>
      <c r="L2394" t="e">
        <f t="shared" si="186"/>
        <v>#VALUE!</v>
      </c>
      <c r="M2394" t="e">
        <f t="shared" si="187"/>
        <v>#VALUE!</v>
      </c>
      <c r="N2394" t="e">
        <f t="shared" si="188"/>
        <v>#VALUE!</v>
      </c>
      <c r="O2394" t="e">
        <f t="shared" si="189"/>
        <v>#VALUE!</v>
      </c>
    </row>
    <row r="2395" spans="1:15">
      <c r="A2395" s="4" t="s">
        <v>5206</v>
      </c>
      <c r="B2395" s="4" t="s">
        <v>5207</v>
      </c>
      <c r="G2395" s="3" t="s">
        <v>45</v>
      </c>
      <c r="H2395" s="3" t="s">
        <v>26</v>
      </c>
      <c r="I2395" t="s">
        <v>20</v>
      </c>
      <c r="K2395" t="e">
        <f t="shared" si="185"/>
        <v>#VALUE!</v>
      </c>
      <c r="L2395" t="e">
        <f t="shared" si="186"/>
        <v>#VALUE!</v>
      </c>
      <c r="M2395" t="e">
        <f t="shared" si="187"/>
        <v>#VALUE!</v>
      </c>
      <c r="N2395" t="e">
        <f t="shared" si="188"/>
        <v>#VALUE!</v>
      </c>
      <c r="O2395" t="e">
        <f t="shared" si="189"/>
        <v>#VALUE!</v>
      </c>
    </row>
    <row r="2396" spans="1:15">
      <c r="A2396" s="4" t="s">
        <v>5208</v>
      </c>
      <c r="B2396" s="4" t="s">
        <v>5209</v>
      </c>
      <c r="G2396" s="3" t="s">
        <v>45</v>
      </c>
      <c r="H2396" s="3" t="s">
        <v>26</v>
      </c>
      <c r="I2396" t="s">
        <v>20</v>
      </c>
      <c r="K2396" t="e">
        <f t="shared" si="185"/>
        <v>#VALUE!</v>
      </c>
      <c r="L2396" t="e">
        <f t="shared" si="186"/>
        <v>#VALUE!</v>
      </c>
      <c r="M2396" t="e">
        <f t="shared" si="187"/>
        <v>#VALUE!</v>
      </c>
      <c r="N2396" t="e">
        <f t="shared" si="188"/>
        <v>#VALUE!</v>
      </c>
      <c r="O2396" t="e">
        <f t="shared" si="189"/>
        <v>#VALUE!</v>
      </c>
    </row>
    <row r="2397" spans="1:15">
      <c r="A2397" s="4" t="s">
        <v>5210</v>
      </c>
      <c r="B2397" s="4" t="s">
        <v>5211</v>
      </c>
      <c r="G2397" s="3" t="s">
        <v>39</v>
      </c>
      <c r="H2397" s="3" t="s">
        <v>89</v>
      </c>
      <c r="I2397" t="s">
        <v>114</v>
      </c>
      <c r="K2397" t="e">
        <f t="shared" si="185"/>
        <v>#VALUE!</v>
      </c>
      <c r="L2397" t="e">
        <f t="shared" si="186"/>
        <v>#VALUE!</v>
      </c>
      <c r="M2397" t="e">
        <f t="shared" si="187"/>
        <v>#VALUE!</v>
      </c>
      <c r="N2397" t="e">
        <f t="shared" si="188"/>
        <v>#VALUE!</v>
      </c>
      <c r="O2397" t="e">
        <f t="shared" si="189"/>
        <v>#VALUE!</v>
      </c>
    </row>
    <row r="2398" spans="1:15">
      <c r="A2398" s="4" t="s">
        <v>5212</v>
      </c>
      <c r="B2398" s="4" t="s">
        <v>5213</v>
      </c>
      <c r="G2398" s="3" t="s">
        <v>45</v>
      </c>
      <c r="H2398" s="3" t="s">
        <v>26</v>
      </c>
      <c r="I2398" t="s">
        <v>20</v>
      </c>
      <c r="K2398" t="e">
        <f t="shared" si="185"/>
        <v>#VALUE!</v>
      </c>
      <c r="L2398" t="e">
        <f t="shared" si="186"/>
        <v>#VALUE!</v>
      </c>
      <c r="M2398" t="e">
        <f t="shared" si="187"/>
        <v>#VALUE!</v>
      </c>
      <c r="N2398" t="e">
        <f t="shared" si="188"/>
        <v>#VALUE!</v>
      </c>
      <c r="O2398" t="e">
        <f t="shared" si="189"/>
        <v>#VALUE!</v>
      </c>
    </row>
    <row r="2399" spans="1:15">
      <c r="A2399" s="4" t="s">
        <v>5214</v>
      </c>
      <c r="B2399" s="4" t="s">
        <v>5215</v>
      </c>
      <c r="G2399" s="3" t="s">
        <v>45</v>
      </c>
      <c r="H2399" s="3" t="s">
        <v>26</v>
      </c>
      <c r="I2399" t="s">
        <v>46</v>
      </c>
      <c r="K2399" t="e">
        <f t="shared" si="185"/>
        <v>#VALUE!</v>
      </c>
      <c r="L2399" t="e">
        <f t="shared" si="186"/>
        <v>#VALUE!</v>
      </c>
      <c r="M2399" t="e">
        <f t="shared" si="187"/>
        <v>#VALUE!</v>
      </c>
      <c r="N2399" t="e">
        <f t="shared" si="188"/>
        <v>#VALUE!</v>
      </c>
      <c r="O2399" t="e">
        <f t="shared" si="189"/>
        <v>#VALUE!</v>
      </c>
    </row>
    <row r="2400" spans="1:15">
      <c r="A2400" s="4" t="s">
        <v>5216</v>
      </c>
      <c r="B2400" s="4" t="s">
        <v>5217</v>
      </c>
      <c r="G2400" s="3" t="s">
        <v>45</v>
      </c>
      <c r="H2400" s="3" t="s">
        <v>26</v>
      </c>
      <c r="I2400" t="s">
        <v>46</v>
      </c>
      <c r="K2400" t="e">
        <f t="shared" si="185"/>
        <v>#VALUE!</v>
      </c>
      <c r="L2400" t="e">
        <f t="shared" si="186"/>
        <v>#VALUE!</v>
      </c>
      <c r="M2400" t="e">
        <f t="shared" si="187"/>
        <v>#VALUE!</v>
      </c>
      <c r="N2400" t="e">
        <f t="shared" si="188"/>
        <v>#VALUE!</v>
      </c>
      <c r="O2400" t="e">
        <f t="shared" si="189"/>
        <v>#VALUE!</v>
      </c>
    </row>
    <row r="2401" spans="1:15">
      <c r="A2401" s="4" t="s">
        <v>5218</v>
      </c>
      <c r="B2401" s="4" t="s">
        <v>5219</v>
      </c>
      <c r="G2401" s="3" t="s">
        <v>45</v>
      </c>
      <c r="H2401" s="3" t="s">
        <v>26</v>
      </c>
      <c r="I2401" t="s">
        <v>33</v>
      </c>
      <c r="K2401" t="e">
        <f t="shared" si="185"/>
        <v>#VALUE!</v>
      </c>
      <c r="L2401" t="e">
        <f t="shared" si="186"/>
        <v>#VALUE!</v>
      </c>
      <c r="M2401" t="e">
        <f t="shared" si="187"/>
        <v>#VALUE!</v>
      </c>
      <c r="N2401" t="e">
        <f t="shared" si="188"/>
        <v>#VALUE!</v>
      </c>
      <c r="O2401" t="e">
        <f t="shared" si="189"/>
        <v>#VALUE!</v>
      </c>
    </row>
    <row r="2402" spans="1:15">
      <c r="A2402" s="4" t="s">
        <v>5220</v>
      </c>
      <c r="B2402" s="4" t="s">
        <v>5221</v>
      </c>
      <c r="C2402" s="3" t="s">
        <v>181</v>
      </c>
      <c r="G2402" s="3" t="s">
        <v>43</v>
      </c>
      <c r="H2402" s="3" t="s">
        <v>99</v>
      </c>
      <c r="I2402" t="s">
        <v>110</v>
      </c>
      <c r="K2402" t="e">
        <f t="shared" si="185"/>
        <v>#VALUE!</v>
      </c>
      <c r="L2402" t="e">
        <f t="shared" si="186"/>
        <v>#VALUE!</v>
      </c>
      <c r="M2402" t="e">
        <f t="shared" si="187"/>
        <v>#VALUE!</v>
      </c>
      <c r="N2402" t="e">
        <f t="shared" si="188"/>
        <v>#VALUE!</v>
      </c>
      <c r="O2402" t="e">
        <f t="shared" si="189"/>
        <v>#VALUE!</v>
      </c>
    </row>
    <row r="2403" spans="1:15">
      <c r="A2403" s="4" t="s">
        <v>5222</v>
      </c>
      <c r="B2403" s="4" t="s">
        <v>5223</v>
      </c>
      <c r="G2403" s="3" t="s">
        <v>43</v>
      </c>
      <c r="H2403" s="3" t="s">
        <v>30</v>
      </c>
      <c r="I2403"/>
      <c r="K2403" t="e">
        <f t="shared" si="185"/>
        <v>#VALUE!</v>
      </c>
      <c r="L2403" t="e">
        <f t="shared" si="186"/>
        <v>#VALUE!</v>
      </c>
      <c r="M2403" t="e">
        <f t="shared" si="187"/>
        <v>#VALUE!</v>
      </c>
      <c r="N2403" t="e">
        <f t="shared" si="188"/>
        <v>#VALUE!</v>
      </c>
      <c r="O2403" t="e">
        <f t="shared" si="189"/>
        <v>#VALUE!</v>
      </c>
    </row>
    <row r="2404" spans="1:15">
      <c r="A2404" s="4" t="s">
        <v>5224</v>
      </c>
      <c r="B2404" s="4" t="s">
        <v>5225</v>
      </c>
      <c r="D2404" s="3" t="s">
        <v>85</v>
      </c>
      <c r="G2404" s="3" t="s">
        <v>56</v>
      </c>
      <c r="I2404"/>
      <c r="K2404" t="e">
        <f t="shared" si="185"/>
        <v>#VALUE!</v>
      </c>
      <c r="L2404" t="e">
        <f t="shared" si="186"/>
        <v>#VALUE!</v>
      </c>
      <c r="M2404" t="e">
        <f t="shared" si="187"/>
        <v>#VALUE!</v>
      </c>
      <c r="N2404" t="e">
        <f t="shared" si="188"/>
        <v>#VALUE!</v>
      </c>
      <c r="O2404" t="e">
        <f t="shared" si="189"/>
        <v>#VALUE!</v>
      </c>
    </row>
    <row r="2405" spans="1:15">
      <c r="A2405" s="4" t="s">
        <v>5226</v>
      </c>
      <c r="B2405" s="4" t="s">
        <v>5227</v>
      </c>
      <c r="G2405" s="3" t="s">
        <v>41</v>
      </c>
      <c r="H2405" s="3" t="s">
        <v>12</v>
      </c>
      <c r="I2405" t="s">
        <v>174</v>
      </c>
      <c r="K2405" t="e">
        <f t="shared" si="185"/>
        <v>#VALUE!</v>
      </c>
      <c r="L2405" t="e">
        <f t="shared" si="186"/>
        <v>#VALUE!</v>
      </c>
      <c r="M2405" t="e">
        <f t="shared" si="187"/>
        <v>#VALUE!</v>
      </c>
      <c r="N2405" t="e">
        <f t="shared" si="188"/>
        <v>#VALUE!</v>
      </c>
      <c r="O2405" t="e">
        <f t="shared" si="189"/>
        <v>#VALUE!</v>
      </c>
    </row>
    <row r="2406" spans="1:15">
      <c r="A2406" s="4" t="s">
        <v>5228</v>
      </c>
      <c r="B2406" s="4" t="s">
        <v>5229</v>
      </c>
      <c r="G2406" s="3" t="s">
        <v>43</v>
      </c>
      <c r="H2406" s="3" t="s">
        <v>30</v>
      </c>
      <c r="I2406" t="s">
        <v>166</v>
      </c>
      <c r="K2406" t="e">
        <f t="shared" si="185"/>
        <v>#VALUE!</v>
      </c>
      <c r="L2406" t="e">
        <f t="shared" si="186"/>
        <v>#VALUE!</v>
      </c>
      <c r="M2406" t="e">
        <f t="shared" si="187"/>
        <v>#VALUE!</v>
      </c>
      <c r="N2406" t="e">
        <f t="shared" si="188"/>
        <v>#VALUE!</v>
      </c>
      <c r="O2406" t="e">
        <f t="shared" si="189"/>
        <v>#VALUE!</v>
      </c>
    </row>
    <row r="2407" spans="1:15">
      <c r="A2407" s="4" t="s">
        <v>5230</v>
      </c>
      <c r="B2407" s="4" t="s">
        <v>5231</v>
      </c>
      <c r="G2407" s="3" t="s">
        <v>233</v>
      </c>
      <c r="H2407" s="3" t="s">
        <v>22</v>
      </c>
      <c r="I2407"/>
      <c r="K2407" t="e">
        <f t="shared" si="185"/>
        <v>#VALUE!</v>
      </c>
      <c r="L2407" t="e">
        <f t="shared" si="186"/>
        <v>#VALUE!</v>
      </c>
      <c r="M2407" t="e">
        <f t="shared" si="187"/>
        <v>#VALUE!</v>
      </c>
      <c r="N2407" t="e">
        <f t="shared" si="188"/>
        <v>#VALUE!</v>
      </c>
      <c r="O2407" t="e">
        <f t="shared" si="189"/>
        <v>#VALUE!</v>
      </c>
    </row>
    <row r="2408" spans="1:15">
      <c r="A2408" s="4" t="s">
        <v>5232</v>
      </c>
      <c r="B2408" s="4" t="s">
        <v>5233</v>
      </c>
      <c r="G2408" s="3" t="s">
        <v>233</v>
      </c>
      <c r="H2408" s="3" t="s">
        <v>22</v>
      </c>
      <c r="I2408" t="s">
        <v>232</v>
      </c>
      <c r="K2408" t="e">
        <f t="shared" si="185"/>
        <v>#VALUE!</v>
      </c>
      <c r="L2408" t="e">
        <f t="shared" si="186"/>
        <v>#VALUE!</v>
      </c>
      <c r="M2408" t="e">
        <f t="shared" si="187"/>
        <v>#VALUE!</v>
      </c>
      <c r="N2408" t="e">
        <f t="shared" si="188"/>
        <v>#VALUE!</v>
      </c>
      <c r="O2408" t="e">
        <f t="shared" si="189"/>
        <v>#VALUE!</v>
      </c>
    </row>
    <row r="2409" spans="1:15">
      <c r="A2409" s="4" t="s">
        <v>5234</v>
      </c>
      <c r="B2409" s="4" t="s">
        <v>5235</v>
      </c>
      <c r="G2409" s="3" t="s">
        <v>45</v>
      </c>
      <c r="H2409" s="3" t="s">
        <v>26</v>
      </c>
      <c r="I2409" t="s">
        <v>20</v>
      </c>
      <c r="K2409" t="e">
        <f t="shared" si="185"/>
        <v>#VALUE!</v>
      </c>
      <c r="L2409" t="e">
        <f t="shared" si="186"/>
        <v>#VALUE!</v>
      </c>
      <c r="M2409" t="e">
        <f t="shared" si="187"/>
        <v>#VALUE!</v>
      </c>
      <c r="N2409" t="e">
        <f t="shared" si="188"/>
        <v>#VALUE!</v>
      </c>
      <c r="O2409" t="e">
        <f t="shared" si="189"/>
        <v>#VALUE!</v>
      </c>
    </row>
    <row r="2410" spans="1:15">
      <c r="A2410" s="4" t="s">
        <v>5236</v>
      </c>
      <c r="B2410" s="4" t="s">
        <v>5237</v>
      </c>
      <c r="G2410" s="3" t="s">
        <v>45</v>
      </c>
      <c r="H2410" s="3" t="s">
        <v>26</v>
      </c>
      <c r="I2410" t="s">
        <v>33</v>
      </c>
      <c r="K2410" t="e">
        <f t="shared" si="185"/>
        <v>#VALUE!</v>
      </c>
      <c r="L2410" t="e">
        <f t="shared" si="186"/>
        <v>#VALUE!</v>
      </c>
      <c r="M2410" t="e">
        <f t="shared" si="187"/>
        <v>#VALUE!</v>
      </c>
      <c r="N2410" t="e">
        <f t="shared" si="188"/>
        <v>#VALUE!</v>
      </c>
      <c r="O2410" t="e">
        <f t="shared" si="189"/>
        <v>#VALUE!</v>
      </c>
    </row>
    <row r="2411" spans="1:15">
      <c r="A2411" s="4" t="s">
        <v>5238</v>
      </c>
      <c r="B2411" s="4" t="s">
        <v>5239</v>
      </c>
      <c r="F2411" s="3" t="s">
        <v>233</v>
      </c>
      <c r="G2411" s="3" t="s">
        <v>22</v>
      </c>
      <c r="I2411"/>
      <c r="K2411" t="e">
        <f t="shared" si="185"/>
        <v>#VALUE!</v>
      </c>
      <c r="L2411" t="e">
        <f t="shared" si="186"/>
        <v>#VALUE!</v>
      </c>
      <c r="M2411" t="e">
        <f t="shared" si="187"/>
        <v>#VALUE!</v>
      </c>
      <c r="N2411" t="e">
        <f t="shared" si="188"/>
        <v>#VALUE!</v>
      </c>
      <c r="O2411" t="e">
        <f t="shared" si="189"/>
        <v>#VALUE!</v>
      </c>
    </row>
    <row r="2412" spans="1:15">
      <c r="A2412" s="4" t="s">
        <v>5240</v>
      </c>
      <c r="B2412" s="4" t="s">
        <v>5241</v>
      </c>
      <c r="F2412" s="3" t="s">
        <v>117</v>
      </c>
      <c r="G2412" s="3" t="s">
        <v>137</v>
      </c>
      <c r="H2412" s="3" t="s">
        <v>204</v>
      </c>
      <c r="I2412"/>
      <c r="K2412" t="e">
        <f t="shared" si="185"/>
        <v>#VALUE!</v>
      </c>
      <c r="L2412" t="e">
        <f t="shared" si="186"/>
        <v>#VALUE!</v>
      </c>
      <c r="M2412" t="e">
        <f t="shared" si="187"/>
        <v>#VALUE!</v>
      </c>
      <c r="N2412" t="e">
        <f t="shared" si="188"/>
        <v>#VALUE!</v>
      </c>
      <c r="O2412" t="e">
        <f t="shared" si="189"/>
        <v>#VALUE!</v>
      </c>
    </row>
    <row r="2413" spans="1:15">
      <c r="A2413" s="4" t="s">
        <v>5242</v>
      </c>
      <c r="B2413" s="4" t="s">
        <v>5243</v>
      </c>
      <c r="F2413" s="3" t="s">
        <v>117</v>
      </c>
      <c r="I2413"/>
      <c r="K2413" t="e">
        <f t="shared" si="185"/>
        <v>#VALUE!</v>
      </c>
      <c r="L2413" t="e">
        <f t="shared" si="186"/>
        <v>#VALUE!</v>
      </c>
      <c r="M2413" t="e">
        <f t="shared" si="187"/>
        <v>#VALUE!</v>
      </c>
      <c r="N2413" t="e">
        <f t="shared" si="188"/>
        <v>#VALUE!</v>
      </c>
      <c r="O2413" t="e">
        <f t="shared" si="189"/>
        <v>#VALUE!</v>
      </c>
    </row>
    <row r="2414" spans="1:15">
      <c r="A2414" s="4" t="s">
        <v>5244</v>
      </c>
      <c r="B2414" s="4" t="s">
        <v>5245</v>
      </c>
      <c r="F2414" s="3" t="s">
        <v>233</v>
      </c>
      <c r="I2414"/>
      <c r="K2414" t="e">
        <f t="shared" si="185"/>
        <v>#VALUE!</v>
      </c>
      <c r="L2414" t="e">
        <f t="shared" si="186"/>
        <v>#VALUE!</v>
      </c>
      <c r="M2414" t="e">
        <f t="shared" si="187"/>
        <v>#VALUE!</v>
      </c>
      <c r="N2414" t="e">
        <f t="shared" si="188"/>
        <v>#VALUE!</v>
      </c>
      <c r="O2414" t="e">
        <f t="shared" si="189"/>
        <v>#VALUE!</v>
      </c>
    </row>
    <row r="2415" spans="1:15">
      <c r="A2415" s="4" t="s">
        <v>5246</v>
      </c>
      <c r="B2415" s="4" t="s">
        <v>5247</v>
      </c>
      <c r="F2415" s="3" t="s">
        <v>45</v>
      </c>
      <c r="G2415" s="3" t="s">
        <v>26</v>
      </c>
      <c r="H2415" s="3" t="s">
        <v>31</v>
      </c>
      <c r="I2415"/>
      <c r="K2415" t="e">
        <f t="shared" si="185"/>
        <v>#VALUE!</v>
      </c>
      <c r="L2415" t="e">
        <f t="shared" si="186"/>
        <v>#VALUE!</v>
      </c>
      <c r="M2415" t="e">
        <f t="shared" si="187"/>
        <v>#VALUE!</v>
      </c>
      <c r="N2415" t="e">
        <f t="shared" si="188"/>
        <v>#VALUE!</v>
      </c>
      <c r="O2415" t="e">
        <f t="shared" si="189"/>
        <v>#VALUE!</v>
      </c>
    </row>
    <row r="2416" spans="1:15">
      <c r="A2416" s="4" t="s">
        <v>5248</v>
      </c>
      <c r="B2416" s="4" t="s">
        <v>5249</v>
      </c>
      <c r="F2416" s="3" t="s">
        <v>233</v>
      </c>
      <c r="G2416" s="3" t="s">
        <v>22</v>
      </c>
      <c r="H2416" s="3" t="s">
        <v>71</v>
      </c>
      <c r="I2416"/>
      <c r="K2416" t="e">
        <f t="shared" si="185"/>
        <v>#VALUE!</v>
      </c>
      <c r="L2416" t="e">
        <f t="shared" si="186"/>
        <v>#VALUE!</v>
      </c>
      <c r="M2416" t="e">
        <f t="shared" si="187"/>
        <v>#VALUE!</v>
      </c>
      <c r="N2416" t="e">
        <f t="shared" si="188"/>
        <v>#VALUE!</v>
      </c>
      <c r="O2416" t="e">
        <f t="shared" si="189"/>
        <v>#VALUE!</v>
      </c>
    </row>
    <row r="2417" spans="1:15">
      <c r="A2417" s="4" t="s">
        <v>5250</v>
      </c>
      <c r="B2417" s="4" t="s">
        <v>5251</v>
      </c>
      <c r="F2417" s="3" t="s">
        <v>233</v>
      </c>
      <c r="G2417" s="3" t="s">
        <v>22</v>
      </c>
      <c r="H2417" s="3" t="s">
        <v>232</v>
      </c>
      <c r="I2417"/>
      <c r="K2417" t="e">
        <f t="shared" si="185"/>
        <v>#VALUE!</v>
      </c>
      <c r="L2417" t="e">
        <f t="shared" si="186"/>
        <v>#VALUE!</v>
      </c>
      <c r="M2417" t="e">
        <f t="shared" si="187"/>
        <v>#VALUE!</v>
      </c>
      <c r="N2417" t="e">
        <f t="shared" si="188"/>
        <v>#VALUE!</v>
      </c>
      <c r="O2417" t="e">
        <f t="shared" si="189"/>
        <v>#VALUE!</v>
      </c>
    </row>
    <row r="2418" spans="1:15">
      <c r="A2418" s="4" t="s">
        <v>5252</v>
      </c>
      <c r="B2418" s="4" t="s">
        <v>5253</v>
      </c>
      <c r="F2418" s="3" t="s">
        <v>45</v>
      </c>
      <c r="G2418" s="3" t="s">
        <v>26</v>
      </c>
      <c r="H2418" s="3" t="s">
        <v>132</v>
      </c>
      <c r="I2418"/>
      <c r="K2418" t="e">
        <f t="shared" si="185"/>
        <v>#VALUE!</v>
      </c>
      <c r="L2418" t="e">
        <f t="shared" si="186"/>
        <v>#VALUE!</v>
      </c>
      <c r="M2418" t="e">
        <f t="shared" si="187"/>
        <v>#VALUE!</v>
      </c>
      <c r="N2418" t="e">
        <f t="shared" si="188"/>
        <v>#VALUE!</v>
      </c>
      <c r="O2418" t="e">
        <f t="shared" si="189"/>
        <v>#VALUE!</v>
      </c>
    </row>
    <row r="2419" spans="1:15">
      <c r="A2419" s="4" t="s">
        <v>5254</v>
      </c>
      <c r="B2419" s="4" t="s">
        <v>5255</v>
      </c>
      <c r="F2419" s="3" t="s">
        <v>121</v>
      </c>
      <c r="G2419" s="3" t="s">
        <v>212</v>
      </c>
      <c r="I2419"/>
      <c r="K2419" t="e">
        <f t="shared" si="185"/>
        <v>#VALUE!</v>
      </c>
      <c r="L2419" t="e">
        <f t="shared" si="186"/>
        <v>#VALUE!</v>
      </c>
      <c r="M2419" t="e">
        <f t="shared" si="187"/>
        <v>#VALUE!</v>
      </c>
      <c r="N2419" t="e">
        <f t="shared" si="188"/>
        <v>#VALUE!</v>
      </c>
      <c r="O2419" t="e">
        <f t="shared" si="189"/>
        <v>#VALUE!</v>
      </c>
    </row>
    <row r="2420" spans="1:15">
      <c r="A2420" s="4" t="s">
        <v>5256</v>
      </c>
      <c r="B2420" s="4" t="s">
        <v>5257</v>
      </c>
      <c r="F2420" s="3" t="s">
        <v>233</v>
      </c>
      <c r="G2420" s="3" t="s">
        <v>22</v>
      </c>
      <c r="H2420" s="3" t="s">
        <v>127</v>
      </c>
      <c r="I2420"/>
      <c r="K2420" t="e">
        <f t="shared" si="185"/>
        <v>#VALUE!</v>
      </c>
      <c r="L2420" t="e">
        <f t="shared" si="186"/>
        <v>#VALUE!</v>
      </c>
      <c r="M2420" t="e">
        <f t="shared" si="187"/>
        <v>#VALUE!</v>
      </c>
      <c r="N2420" t="e">
        <f t="shared" si="188"/>
        <v>#VALUE!</v>
      </c>
      <c r="O2420" t="e">
        <f t="shared" si="189"/>
        <v>#VALUE!</v>
      </c>
    </row>
    <row r="2421" spans="1:15">
      <c r="A2421" s="4" t="s">
        <v>5258</v>
      </c>
      <c r="B2421" s="4" t="s">
        <v>5259</v>
      </c>
      <c r="F2421" s="3" t="s">
        <v>45</v>
      </c>
      <c r="G2421" s="3" t="s">
        <v>26</v>
      </c>
      <c r="H2421" s="3" t="s">
        <v>33</v>
      </c>
      <c r="I2421"/>
      <c r="K2421" t="e">
        <f t="shared" si="185"/>
        <v>#VALUE!</v>
      </c>
      <c r="L2421" t="e">
        <f t="shared" si="186"/>
        <v>#VALUE!</v>
      </c>
      <c r="M2421" t="e">
        <f t="shared" si="187"/>
        <v>#VALUE!</v>
      </c>
      <c r="N2421" t="e">
        <f t="shared" si="188"/>
        <v>#VALUE!</v>
      </c>
      <c r="O2421" t="e">
        <f t="shared" si="189"/>
        <v>#VALUE!</v>
      </c>
    </row>
    <row r="2422" spans="1:15">
      <c r="A2422" s="4" t="s">
        <v>5260</v>
      </c>
      <c r="B2422" s="4" t="s">
        <v>5261</v>
      </c>
      <c r="F2422" s="3" t="s">
        <v>45</v>
      </c>
      <c r="G2422" s="3" t="s">
        <v>26</v>
      </c>
      <c r="I2422"/>
      <c r="K2422" t="e">
        <f t="shared" si="185"/>
        <v>#VALUE!</v>
      </c>
      <c r="L2422" t="e">
        <f t="shared" si="186"/>
        <v>#VALUE!</v>
      </c>
      <c r="M2422" t="e">
        <f t="shared" si="187"/>
        <v>#VALUE!</v>
      </c>
      <c r="N2422" t="e">
        <f t="shared" si="188"/>
        <v>#VALUE!</v>
      </c>
      <c r="O2422" t="e">
        <f t="shared" si="189"/>
        <v>#VALUE!</v>
      </c>
    </row>
    <row r="2423" spans="1:15">
      <c r="A2423" s="4" t="s">
        <v>5262</v>
      </c>
      <c r="B2423" s="4" t="s">
        <v>5263</v>
      </c>
      <c r="F2423" s="3" t="s">
        <v>45</v>
      </c>
      <c r="G2423" s="3" t="s">
        <v>26</v>
      </c>
      <c r="H2423" s="3" t="s">
        <v>20</v>
      </c>
      <c r="I2423"/>
      <c r="K2423" t="e">
        <f t="shared" si="185"/>
        <v>#VALUE!</v>
      </c>
      <c r="L2423" t="e">
        <f t="shared" si="186"/>
        <v>#VALUE!</v>
      </c>
      <c r="M2423" t="e">
        <f t="shared" si="187"/>
        <v>#VALUE!</v>
      </c>
      <c r="N2423" t="e">
        <f t="shared" si="188"/>
        <v>#VALUE!</v>
      </c>
      <c r="O2423" t="e">
        <f t="shared" si="189"/>
        <v>#VALUE!</v>
      </c>
    </row>
    <row r="2424" spans="1:15">
      <c r="A2424" s="4" t="s">
        <v>5264</v>
      </c>
      <c r="B2424" s="4" t="s">
        <v>5265</v>
      </c>
      <c r="F2424" s="3" t="s">
        <v>45</v>
      </c>
      <c r="G2424" s="3" t="s">
        <v>26</v>
      </c>
      <c r="H2424" s="3" t="s">
        <v>20</v>
      </c>
      <c r="I2424"/>
      <c r="K2424" t="e">
        <f t="shared" si="185"/>
        <v>#VALUE!</v>
      </c>
      <c r="L2424" t="e">
        <f t="shared" si="186"/>
        <v>#VALUE!</v>
      </c>
      <c r="M2424" t="e">
        <f t="shared" si="187"/>
        <v>#VALUE!</v>
      </c>
      <c r="N2424" t="e">
        <f t="shared" si="188"/>
        <v>#VALUE!</v>
      </c>
      <c r="O2424" t="e">
        <f t="shared" si="189"/>
        <v>#VALUE!</v>
      </c>
    </row>
    <row r="2425" spans="1:15">
      <c r="A2425" s="4" t="s">
        <v>5266</v>
      </c>
      <c r="B2425" s="4" t="s">
        <v>5267</v>
      </c>
      <c r="F2425" s="3" t="s">
        <v>233</v>
      </c>
      <c r="I2425"/>
      <c r="K2425" t="e">
        <f t="shared" si="185"/>
        <v>#VALUE!</v>
      </c>
      <c r="L2425" t="e">
        <f t="shared" si="186"/>
        <v>#VALUE!</v>
      </c>
      <c r="M2425" t="e">
        <f t="shared" si="187"/>
        <v>#VALUE!</v>
      </c>
      <c r="N2425" t="e">
        <f t="shared" si="188"/>
        <v>#VALUE!</v>
      </c>
      <c r="O2425" t="e">
        <f t="shared" si="189"/>
        <v>#VALUE!</v>
      </c>
    </row>
    <row r="2426" spans="1:15">
      <c r="A2426" s="4" t="s">
        <v>5268</v>
      </c>
      <c r="B2426" s="4" t="s">
        <v>5269</v>
      </c>
      <c r="F2426" s="3" t="s">
        <v>45</v>
      </c>
      <c r="G2426" s="3" t="s">
        <v>26</v>
      </c>
      <c r="H2426" s="3" t="s">
        <v>20</v>
      </c>
      <c r="I2426"/>
      <c r="K2426" t="e">
        <f t="shared" si="185"/>
        <v>#VALUE!</v>
      </c>
      <c r="L2426" t="e">
        <f t="shared" si="186"/>
        <v>#VALUE!</v>
      </c>
      <c r="M2426" t="e">
        <f t="shared" si="187"/>
        <v>#VALUE!</v>
      </c>
      <c r="N2426" t="e">
        <f t="shared" si="188"/>
        <v>#VALUE!</v>
      </c>
      <c r="O2426" t="e">
        <f t="shared" si="189"/>
        <v>#VALUE!</v>
      </c>
    </row>
    <row r="2427" spans="1:15">
      <c r="A2427" s="4" t="s">
        <v>5270</v>
      </c>
      <c r="B2427" s="4" t="s">
        <v>5271</v>
      </c>
      <c r="F2427" s="3" t="s">
        <v>117</v>
      </c>
      <c r="G2427" s="3" t="s">
        <v>137</v>
      </c>
      <c r="H2427" s="3" t="s">
        <v>42</v>
      </c>
      <c r="I2427"/>
      <c r="K2427" t="e">
        <f t="shared" si="185"/>
        <v>#VALUE!</v>
      </c>
      <c r="L2427" t="e">
        <f t="shared" si="186"/>
        <v>#VALUE!</v>
      </c>
      <c r="M2427" t="e">
        <f t="shared" si="187"/>
        <v>#VALUE!</v>
      </c>
      <c r="N2427" t="e">
        <f t="shared" si="188"/>
        <v>#VALUE!</v>
      </c>
      <c r="O2427" t="e">
        <f t="shared" si="189"/>
        <v>#VALUE!</v>
      </c>
    </row>
    <row r="2428" spans="1:15">
      <c r="A2428" s="4" t="s">
        <v>5272</v>
      </c>
      <c r="B2428" s="4" t="s">
        <v>5273</v>
      </c>
      <c r="F2428" s="3" t="s">
        <v>45</v>
      </c>
      <c r="G2428" s="3" t="s">
        <v>26</v>
      </c>
      <c r="I2428"/>
      <c r="K2428" t="e">
        <f t="shared" si="185"/>
        <v>#VALUE!</v>
      </c>
      <c r="L2428" t="e">
        <f t="shared" si="186"/>
        <v>#VALUE!</v>
      </c>
      <c r="M2428" t="e">
        <f t="shared" si="187"/>
        <v>#VALUE!</v>
      </c>
      <c r="N2428" t="e">
        <f t="shared" si="188"/>
        <v>#VALUE!</v>
      </c>
      <c r="O2428" t="e">
        <f t="shared" si="189"/>
        <v>#VALUE!</v>
      </c>
    </row>
    <row r="2429" spans="1:15">
      <c r="A2429" s="4" t="s">
        <v>5274</v>
      </c>
      <c r="B2429" s="4" t="s">
        <v>5275</v>
      </c>
      <c r="F2429" s="3" t="s">
        <v>45</v>
      </c>
      <c r="G2429" s="3" t="s">
        <v>26</v>
      </c>
      <c r="H2429" s="3" t="s">
        <v>132</v>
      </c>
      <c r="I2429"/>
      <c r="K2429" t="e">
        <f t="shared" si="185"/>
        <v>#VALUE!</v>
      </c>
      <c r="L2429" t="e">
        <f t="shared" si="186"/>
        <v>#VALUE!</v>
      </c>
      <c r="M2429" t="e">
        <f t="shared" si="187"/>
        <v>#VALUE!</v>
      </c>
      <c r="N2429" t="e">
        <f t="shared" si="188"/>
        <v>#VALUE!</v>
      </c>
      <c r="O2429" t="e">
        <f t="shared" si="189"/>
        <v>#VALUE!</v>
      </c>
    </row>
    <row r="2430" spans="1:15">
      <c r="A2430" s="4" t="s">
        <v>5276</v>
      </c>
      <c r="B2430" s="4" t="s">
        <v>5277</v>
      </c>
      <c r="F2430" s="3" t="s">
        <v>45</v>
      </c>
      <c r="G2430" s="3" t="s">
        <v>26</v>
      </c>
      <c r="H2430" s="3" t="s">
        <v>138</v>
      </c>
      <c r="I2430"/>
      <c r="K2430" t="e">
        <f t="shared" si="185"/>
        <v>#VALUE!</v>
      </c>
      <c r="L2430" t="e">
        <f t="shared" si="186"/>
        <v>#VALUE!</v>
      </c>
      <c r="M2430" t="e">
        <f t="shared" si="187"/>
        <v>#VALUE!</v>
      </c>
      <c r="N2430" t="e">
        <f t="shared" si="188"/>
        <v>#VALUE!</v>
      </c>
      <c r="O2430" t="e">
        <f t="shared" si="189"/>
        <v>#VALUE!</v>
      </c>
    </row>
    <row r="2431" spans="1:15">
      <c r="A2431" s="4" t="s">
        <v>5278</v>
      </c>
      <c r="B2431" s="4" t="s">
        <v>5279</v>
      </c>
      <c r="F2431" s="3" t="s">
        <v>45</v>
      </c>
      <c r="G2431" s="3" t="s">
        <v>26</v>
      </c>
      <c r="I2431"/>
      <c r="K2431" t="e">
        <f t="shared" si="185"/>
        <v>#VALUE!</v>
      </c>
      <c r="L2431" t="e">
        <f t="shared" si="186"/>
        <v>#VALUE!</v>
      </c>
      <c r="M2431" t="e">
        <f t="shared" si="187"/>
        <v>#VALUE!</v>
      </c>
      <c r="N2431" t="e">
        <f t="shared" si="188"/>
        <v>#VALUE!</v>
      </c>
      <c r="O2431" t="e">
        <f t="shared" si="189"/>
        <v>#VALUE!</v>
      </c>
    </row>
    <row r="2432" spans="1:15">
      <c r="A2432" s="4" t="s">
        <v>5280</v>
      </c>
      <c r="B2432" s="4" t="s">
        <v>5281</v>
      </c>
      <c r="F2432" s="3" t="s">
        <v>45</v>
      </c>
      <c r="G2432" s="3" t="s">
        <v>26</v>
      </c>
      <c r="H2432" s="3" t="s">
        <v>132</v>
      </c>
      <c r="I2432"/>
      <c r="K2432" t="e">
        <f t="shared" si="185"/>
        <v>#VALUE!</v>
      </c>
      <c r="L2432" t="e">
        <f t="shared" si="186"/>
        <v>#VALUE!</v>
      </c>
      <c r="M2432" t="e">
        <f t="shared" si="187"/>
        <v>#VALUE!</v>
      </c>
      <c r="N2432" t="e">
        <f t="shared" si="188"/>
        <v>#VALUE!</v>
      </c>
      <c r="O2432" t="e">
        <f t="shared" si="189"/>
        <v>#VALUE!</v>
      </c>
    </row>
    <row r="2433" spans="1:15">
      <c r="A2433" s="4" t="s">
        <v>5282</v>
      </c>
      <c r="B2433" s="4" t="s">
        <v>5283</v>
      </c>
      <c r="F2433" s="3" t="s">
        <v>45</v>
      </c>
      <c r="G2433" s="3" t="s">
        <v>26</v>
      </c>
      <c r="I2433"/>
      <c r="K2433" t="e">
        <f t="shared" si="185"/>
        <v>#VALUE!</v>
      </c>
      <c r="L2433" t="e">
        <f t="shared" si="186"/>
        <v>#VALUE!</v>
      </c>
      <c r="M2433" t="e">
        <f t="shared" si="187"/>
        <v>#VALUE!</v>
      </c>
      <c r="N2433" t="e">
        <f t="shared" si="188"/>
        <v>#VALUE!</v>
      </c>
      <c r="O2433" t="e">
        <f t="shared" si="189"/>
        <v>#VALUE!</v>
      </c>
    </row>
    <row r="2434" spans="1:15">
      <c r="A2434" s="4" t="s">
        <v>5284</v>
      </c>
      <c r="B2434" s="4" t="s">
        <v>5285</v>
      </c>
      <c r="F2434" s="3" t="s">
        <v>45</v>
      </c>
      <c r="I2434"/>
      <c r="K2434" t="e">
        <f t="shared" ref="K2434:K2497" si="190">_xlfn.IMAGE(SUBSTITUTE(J2434,LEFT(J2434,FIND("src="&amp;CHAR(34),J2434,FIND("metabota",SUBSTITUTE(J2434,"src="&amp;CHAR(34),"metabota",$K$1))+1)+4),""))</f>
        <v>#VALUE!</v>
      </c>
      <c r="L2434" t="e">
        <f t="shared" ref="L2434:L2497" si="191">_xlfn.IMAGE(SUBSTITUTE(J2434,LEFT(J2434,FIND("src="&amp;CHAR(34),J2434,FIND("metabota",SUBSTITUTE(J2434,"src="&amp;CHAR(34),"metabota",$L$1))+1)+4),""))</f>
        <v>#VALUE!</v>
      </c>
      <c r="M2434" t="e">
        <f t="shared" ref="M2434:M2497" si="192">_xlfn.IMAGE(SUBSTITUTE(J2434,LEFT(J2434,FIND("src="&amp;CHAR(34),J2434,FIND("metabota",SUBSTITUTE(J2434,"src="&amp;CHAR(34),"metabota",$M$1))+1)+4),""))</f>
        <v>#VALUE!</v>
      </c>
      <c r="N2434" t="e">
        <f t="shared" ref="N2434:N2497" si="193">_xlfn.IMAGE(SUBSTITUTE(J2434,LEFT(J2434,FIND("src="&amp;CHAR(34),J2434,FIND("metabota",SUBSTITUTE(J2434,"src="&amp;CHAR(34),"metabota",$N$1))+1)+4),""))</f>
        <v>#VALUE!</v>
      </c>
      <c r="O2434" t="e">
        <f t="shared" ref="O2434:O2497" si="194">_xlfn.IMAGE(SUBSTITUTE(J2434,LEFT(J2434,FIND("src="&amp;CHAR(34),J2434,FIND("metabota",SUBSTITUTE(J2434,"src="&amp;CHAR(34),"metabota",$O$1))+1)+4),""))</f>
        <v>#VALUE!</v>
      </c>
    </row>
    <row r="2435" spans="1:15">
      <c r="A2435" s="4" t="s">
        <v>5286</v>
      </c>
      <c r="B2435" s="4" t="s">
        <v>5287</v>
      </c>
      <c r="F2435" s="3" t="s">
        <v>45</v>
      </c>
      <c r="G2435" s="3" t="s">
        <v>26</v>
      </c>
      <c r="H2435" s="3" t="s">
        <v>232</v>
      </c>
      <c r="I2435"/>
      <c r="K2435" t="e">
        <f t="shared" si="190"/>
        <v>#VALUE!</v>
      </c>
      <c r="L2435" t="e">
        <f t="shared" si="191"/>
        <v>#VALUE!</v>
      </c>
      <c r="M2435" t="e">
        <f t="shared" si="192"/>
        <v>#VALUE!</v>
      </c>
      <c r="N2435" t="e">
        <f t="shared" si="193"/>
        <v>#VALUE!</v>
      </c>
      <c r="O2435" t="e">
        <f t="shared" si="194"/>
        <v>#VALUE!</v>
      </c>
    </row>
    <row r="2436" spans="1:15">
      <c r="A2436" s="4" t="s">
        <v>5288</v>
      </c>
      <c r="B2436" s="4" t="s">
        <v>5289</v>
      </c>
      <c r="F2436" s="3" t="s">
        <v>45</v>
      </c>
      <c r="G2436" s="3" t="s">
        <v>26</v>
      </c>
      <c r="H2436" s="3" t="s">
        <v>33</v>
      </c>
      <c r="I2436"/>
      <c r="K2436" t="e">
        <f t="shared" si="190"/>
        <v>#VALUE!</v>
      </c>
      <c r="L2436" t="e">
        <f t="shared" si="191"/>
        <v>#VALUE!</v>
      </c>
      <c r="M2436" t="e">
        <f t="shared" si="192"/>
        <v>#VALUE!</v>
      </c>
      <c r="N2436" t="e">
        <f t="shared" si="193"/>
        <v>#VALUE!</v>
      </c>
      <c r="O2436" t="e">
        <f t="shared" si="194"/>
        <v>#VALUE!</v>
      </c>
    </row>
    <row r="2437" spans="1:15">
      <c r="A2437" s="4" t="s">
        <v>5290</v>
      </c>
      <c r="B2437" s="4" t="s">
        <v>5291</v>
      </c>
      <c r="F2437" s="3" t="s">
        <v>45</v>
      </c>
      <c r="G2437" s="3" t="s">
        <v>26</v>
      </c>
      <c r="H2437" s="3" t="s">
        <v>33</v>
      </c>
      <c r="I2437"/>
      <c r="K2437" t="e">
        <f t="shared" si="190"/>
        <v>#VALUE!</v>
      </c>
      <c r="L2437" t="e">
        <f t="shared" si="191"/>
        <v>#VALUE!</v>
      </c>
      <c r="M2437" t="e">
        <f t="shared" si="192"/>
        <v>#VALUE!</v>
      </c>
      <c r="N2437" t="e">
        <f t="shared" si="193"/>
        <v>#VALUE!</v>
      </c>
      <c r="O2437" t="e">
        <f t="shared" si="194"/>
        <v>#VALUE!</v>
      </c>
    </row>
    <row r="2438" spans="1:15">
      <c r="A2438" s="4" t="s">
        <v>5292</v>
      </c>
      <c r="B2438" s="4" t="s">
        <v>5293</v>
      </c>
      <c r="F2438" s="3" t="s">
        <v>45</v>
      </c>
      <c r="G2438" s="3" t="s">
        <v>26</v>
      </c>
      <c r="I2438"/>
      <c r="K2438" t="e">
        <f t="shared" si="190"/>
        <v>#VALUE!</v>
      </c>
      <c r="L2438" t="e">
        <f t="shared" si="191"/>
        <v>#VALUE!</v>
      </c>
      <c r="M2438" t="e">
        <f t="shared" si="192"/>
        <v>#VALUE!</v>
      </c>
      <c r="N2438" t="e">
        <f t="shared" si="193"/>
        <v>#VALUE!</v>
      </c>
      <c r="O2438" t="e">
        <f t="shared" si="194"/>
        <v>#VALUE!</v>
      </c>
    </row>
    <row r="2439" spans="1:15">
      <c r="A2439" s="4" t="s">
        <v>5294</v>
      </c>
      <c r="B2439" s="4" t="s">
        <v>5295</v>
      </c>
      <c r="F2439" s="3" t="s">
        <v>45</v>
      </c>
      <c r="G2439" s="3" t="s">
        <v>26</v>
      </c>
      <c r="H2439" s="3" t="s">
        <v>33</v>
      </c>
      <c r="I2439"/>
      <c r="K2439" t="e">
        <f t="shared" si="190"/>
        <v>#VALUE!</v>
      </c>
      <c r="L2439" t="e">
        <f t="shared" si="191"/>
        <v>#VALUE!</v>
      </c>
      <c r="M2439" t="e">
        <f t="shared" si="192"/>
        <v>#VALUE!</v>
      </c>
      <c r="N2439" t="e">
        <f t="shared" si="193"/>
        <v>#VALUE!</v>
      </c>
      <c r="O2439" t="e">
        <f t="shared" si="194"/>
        <v>#VALUE!</v>
      </c>
    </row>
    <row r="2440" spans="1:15">
      <c r="A2440" s="4" t="s">
        <v>5296</v>
      </c>
      <c r="B2440" s="4" t="s">
        <v>5297</v>
      </c>
      <c r="F2440" s="3" t="s">
        <v>45</v>
      </c>
      <c r="G2440" s="3" t="s">
        <v>26</v>
      </c>
      <c r="H2440" s="3" t="s">
        <v>132</v>
      </c>
      <c r="I2440"/>
      <c r="K2440" t="e">
        <f t="shared" si="190"/>
        <v>#VALUE!</v>
      </c>
      <c r="L2440" t="e">
        <f t="shared" si="191"/>
        <v>#VALUE!</v>
      </c>
      <c r="M2440" t="e">
        <f t="shared" si="192"/>
        <v>#VALUE!</v>
      </c>
      <c r="N2440" t="e">
        <f t="shared" si="193"/>
        <v>#VALUE!</v>
      </c>
      <c r="O2440" t="e">
        <f t="shared" si="194"/>
        <v>#VALUE!</v>
      </c>
    </row>
    <row r="2441" spans="1:15">
      <c r="A2441" s="4" t="s">
        <v>5298</v>
      </c>
      <c r="B2441" s="4" t="s">
        <v>5299</v>
      </c>
      <c r="F2441" s="3" t="s">
        <v>45</v>
      </c>
      <c r="G2441" s="3" t="s">
        <v>26</v>
      </c>
      <c r="I2441"/>
      <c r="K2441" t="e">
        <f t="shared" si="190"/>
        <v>#VALUE!</v>
      </c>
      <c r="L2441" t="e">
        <f t="shared" si="191"/>
        <v>#VALUE!</v>
      </c>
      <c r="M2441" t="e">
        <f t="shared" si="192"/>
        <v>#VALUE!</v>
      </c>
      <c r="N2441" t="e">
        <f t="shared" si="193"/>
        <v>#VALUE!</v>
      </c>
      <c r="O2441" t="e">
        <f t="shared" si="194"/>
        <v>#VALUE!</v>
      </c>
    </row>
    <row r="2442" spans="1:15">
      <c r="A2442" s="4" t="s">
        <v>5300</v>
      </c>
      <c r="B2442" s="4" t="s">
        <v>5301</v>
      </c>
      <c r="F2442" s="3" t="s">
        <v>45</v>
      </c>
      <c r="G2442" s="3" t="s">
        <v>26</v>
      </c>
      <c r="H2442" s="3" t="s">
        <v>132</v>
      </c>
      <c r="I2442"/>
      <c r="K2442" t="e">
        <f t="shared" si="190"/>
        <v>#VALUE!</v>
      </c>
      <c r="L2442" t="e">
        <f t="shared" si="191"/>
        <v>#VALUE!</v>
      </c>
      <c r="M2442" t="e">
        <f t="shared" si="192"/>
        <v>#VALUE!</v>
      </c>
      <c r="N2442" t="e">
        <f t="shared" si="193"/>
        <v>#VALUE!</v>
      </c>
      <c r="O2442" t="e">
        <f t="shared" si="194"/>
        <v>#VALUE!</v>
      </c>
    </row>
    <row r="2443" spans="1:15">
      <c r="A2443" s="4" t="s">
        <v>5302</v>
      </c>
      <c r="B2443" s="4" t="s">
        <v>5303</v>
      </c>
      <c r="F2443" s="3" t="s">
        <v>45</v>
      </c>
      <c r="G2443" s="3" t="s">
        <v>26</v>
      </c>
      <c r="H2443" s="3" t="s">
        <v>34</v>
      </c>
      <c r="I2443"/>
      <c r="K2443" t="e">
        <f t="shared" si="190"/>
        <v>#VALUE!</v>
      </c>
      <c r="L2443" t="e">
        <f t="shared" si="191"/>
        <v>#VALUE!</v>
      </c>
      <c r="M2443" t="e">
        <f t="shared" si="192"/>
        <v>#VALUE!</v>
      </c>
      <c r="N2443" t="e">
        <f t="shared" si="193"/>
        <v>#VALUE!</v>
      </c>
      <c r="O2443" t="e">
        <f t="shared" si="194"/>
        <v>#VALUE!</v>
      </c>
    </row>
    <row r="2444" spans="1:15">
      <c r="A2444" s="4" t="s">
        <v>5304</v>
      </c>
      <c r="B2444" s="4" t="s">
        <v>5305</v>
      </c>
      <c r="F2444" s="3" t="s">
        <v>45</v>
      </c>
      <c r="G2444" s="3" t="s">
        <v>26</v>
      </c>
      <c r="H2444" s="3" t="s">
        <v>132</v>
      </c>
      <c r="I2444"/>
      <c r="K2444" t="e">
        <f t="shared" si="190"/>
        <v>#VALUE!</v>
      </c>
      <c r="L2444" t="e">
        <f t="shared" si="191"/>
        <v>#VALUE!</v>
      </c>
      <c r="M2444" t="e">
        <f t="shared" si="192"/>
        <v>#VALUE!</v>
      </c>
      <c r="N2444" t="e">
        <f t="shared" si="193"/>
        <v>#VALUE!</v>
      </c>
      <c r="O2444" t="e">
        <f t="shared" si="194"/>
        <v>#VALUE!</v>
      </c>
    </row>
    <row r="2445" spans="1:15">
      <c r="A2445" s="4" t="s">
        <v>5306</v>
      </c>
      <c r="B2445" s="4" t="s">
        <v>5307</v>
      </c>
      <c r="F2445" s="3" t="s">
        <v>45</v>
      </c>
      <c r="G2445" s="3" t="s">
        <v>26</v>
      </c>
      <c r="H2445" s="3" t="s">
        <v>176</v>
      </c>
      <c r="I2445"/>
      <c r="K2445" t="e">
        <f t="shared" si="190"/>
        <v>#VALUE!</v>
      </c>
      <c r="L2445" t="e">
        <f t="shared" si="191"/>
        <v>#VALUE!</v>
      </c>
      <c r="M2445" t="e">
        <f t="shared" si="192"/>
        <v>#VALUE!</v>
      </c>
      <c r="N2445" t="e">
        <f t="shared" si="193"/>
        <v>#VALUE!</v>
      </c>
      <c r="O2445" t="e">
        <f t="shared" si="194"/>
        <v>#VALUE!</v>
      </c>
    </row>
    <row r="2446" spans="1:15">
      <c r="A2446" s="4" t="s">
        <v>5308</v>
      </c>
      <c r="B2446" s="4" t="s">
        <v>5309</v>
      </c>
      <c r="F2446" s="3" t="s">
        <v>45</v>
      </c>
      <c r="G2446" s="3" t="s">
        <v>26</v>
      </c>
      <c r="H2446" s="3" t="s">
        <v>33</v>
      </c>
      <c r="I2446"/>
      <c r="K2446" t="e">
        <f t="shared" si="190"/>
        <v>#VALUE!</v>
      </c>
      <c r="L2446" t="e">
        <f t="shared" si="191"/>
        <v>#VALUE!</v>
      </c>
      <c r="M2446" t="e">
        <f t="shared" si="192"/>
        <v>#VALUE!</v>
      </c>
      <c r="N2446" t="e">
        <f t="shared" si="193"/>
        <v>#VALUE!</v>
      </c>
      <c r="O2446" t="e">
        <f t="shared" si="194"/>
        <v>#VALUE!</v>
      </c>
    </row>
    <row r="2447" spans="1:15">
      <c r="A2447" s="4" t="s">
        <v>5310</v>
      </c>
      <c r="B2447" s="4" t="s">
        <v>5311</v>
      </c>
      <c r="F2447" s="3" t="s">
        <v>45</v>
      </c>
      <c r="G2447" s="3" t="s">
        <v>26</v>
      </c>
      <c r="H2447" s="3" t="s">
        <v>132</v>
      </c>
      <c r="I2447"/>
      <c r="K2447" t="e">
        <f t="shared" si="190"/>
        <v>#VALUE!</v>
      </c>
      <c r="L2447" t="e">
        <f t="shared" si="191"/>
        <v>#VALUE!</v>
      </c>
      <c r="M2447" t="e">
        <f t="shared" si="192"/>
        <v>#VALUE!</v>
      </c>
      <c r="N2447" t="e">
        <f t="shared" si="193"/>
        <v>#VALUE!</v>
      </c>
      <c r="O2447" t="e">
        <f t="shared" si="194"/>
        <v>#VALUE!</v>
      </c>
    </row>
    <row r="2448" spans="1:15">
      <c r="A2448" s="4" t="s">
        <v>5312</v>
      </c>
      <c r="B2448" s="4" t="s">
        <v>5313</v>
      </c>
      <c r="F2448" s="3" t="s">
        <v>45</v>
      </c>
      <c r="G2448" s="3" t="s">
        <v>26</v>
      </c>
      <c r="H2448" s="3" t="s">
        <v>132</v>
      </c>
      <c r="I2448"/>
      <c r="K2448" t="e">
        <f t="shared" si="190"/>
        <v>#VALUE!</v>
      </c>
      <c r="L2448" t="e">
        <f t="shared" si="191"/>
        <v>#VALUE!</v>
      </c>
      <c r="M2448" t="e">
        <f t="shared" si="192"/>
        <v>#VALUE!</v>
      </c>
      <c r="N2448" t="e">
        <f t="shared" si="193"/>
        <v>#VALUE!</v>
      </c>
      <c r="O2448" t="e">
        <f t="shared" si="194"/>
        <v>#VALUE!</v>
      </c>
    </row>
    <row r="2449" spans="1:15">
      <c r="A2449" s="4" t="s">
        <v>5314</v>
      </c>
      <c r="B2449" s="4" t="s">
        <v>5315</v>
      </c>
      <c r="F2449" s="3" t="s">
        <v>45</v>
      </c>
      <c r="G2449" s="3" t="s">
        <v>26</v>
      </c>
      <c r="H2449" s="3" t="s">
        <v>33</v>
      </c>
      <c r="I2449"/>
      <c r="K2449" t="e">
        <f t="shared" si="190"/>
        <v>#VALUE!</v>
      </c>
      <c r="L2449" t="e">
        <f t="shared" si="191"/>
        <v>#VALUE!</v>
      </c>
      <c r="M2449" t="e">
        <f t="shared" si="192"/>
        <v>#VALUE!</v>
      </c>
      <c r="N2449" t="e">
        <f t="shared" si="193"/>
        <v>#VALUE!</v>
      </c>
      <c r="O2449" t="e">
        <f t="shared" si="194"/>
        <v>#VALUE!</v>
      </c>
    </row>
    <row r="2450" spans="1:15">
      <c r="A2450" s="4" t="s">
        <v>5316</v>
      </c>
      <c r="B2450" s="4" t="s">
        <v>5317</v>
      </c>
      <c r="F2450" s="3" t="s">
        <v>45</v>
      </c>
      <c r="G2450" s="3" t="s">
        <v>26</v>
      </c>
      <c r="I2450"/>
      <c r="K2450" t="e">
        <f t="shared" si="190"/>
        <v>#VALUE!</v>
      </c>
      <c r="L2450" t="e">
        <f t="shared" si="191"/>
        <v>#VALUE!</v>
      </c>
      <c r="M2450" t="e">
        <f t="shared" si="192"/>
        <v>#VALUE!</v>
      </c>
      <c r="N2450" t="e">
        <f t="shared" si="193"/>
        <v>#VALUE!</v>
      </c>
      <c r="O2450" t="e">
        <f t="shared" si="194"/>
        <v>#VALUE!</v>
      </c>
    </row>
    <row r="2451" spans="1:15">
      <c r="A2451" s="4" t="s">
        <v>5318</v>
      </c>
      <c r="B2451" s="4" t="s">
        <v>5319</v>
      </c>
      <c r="F2451" s="3" t="s">
        <v>45</v>
      </c>
      <c r="G2451" s="3" t="s">
        <v>26</v>
      </c>
      <c r="H2451" s="3" t="s">
        <v>132</v>
      </c>
      <c r="I2451"/>
      <c r="K2451" t="e">
        <f t="shared" si="190"/>
        <v>#VALUE!</v>
      </c>
      <c r="L2451" t="e">
        <f t="shared" si="191"/>
        <v>#VALUE!</v>
      </c>
      <c r="M2451" t="e">
        <f t="shared" si="192"/>
        <v>#VALUE!</v>
      </c>
      <c r="N2451" t="e">
        <f t="shared" si="193"/>
        <v>#VALUE!</v>
      </c>
      <c r="O2451" t="e">
        <f t="shared" si="194"/>
        <v>#VALUE!</v>
      </c>
    </row>
    <row r="2452" spans="1:15">
      <c r="A2452" s="4" t="s">
        <v>5320</v>
      </c>
      <c r="B2452" s="4" t="s">
        <v>5321</v>
      </c>
      <c r="F2452" s="3" t="s">
        <v>45</v>
      </c>
      <c r="G2452" s="3" t="s">
        <v>26</v>
      </c>
      <c r="H2452" s="3" t="s">
        <v>132</v>
      </c>
      <c r="I2452"/>
      <c r="K2452" t="e">
        <f t="shared" si="190"/>
        <v>#VALUE!</v>
      </c>
      <c r="L2452" t="e">
        <f t="shared" si="191"/>
        <v>#VALUE!</v>
      </c>
      <c r="M2452" t="e">
        <f t="shared" si="192"/>
        <v>#VALUE!</v>
      </c>
      <c r="N2452" t="e">
        <f t="shared" si="193"/>
        <v>#VALUE!</v>
      </c>
      <c r="O2452" t="e">
        <f t="shared" si="194"/>
        <v>#VALUE!</v>
      </c>
    </row>
    <row r="2453" spans="1:15">
      <c r="A2453" s="4" t="s">
        <v>5322</v>
      </c>
      <c r="B2453" s="4" t="s">
        <v>5323</v>
      </c>
      <c r="F2453" s="3" t="s">
        <v>117</v>
      </c>
      <c r="I2453"/>
      <c r="K2453" t="e">
        <f t="shared" si="190"/>
        <v>#VALUE!</v>
      </c>
      <c r="L2453" t="e">
        <f t="shared" si="191"/>
        <v>#VALUE!</v>
      </c>
      <c r="M2453" t="e">
        <f t="shared" si="192"/>
        <v>#VALUE!</v>
      </c>
      <c r="N2453" t="e">
        <f t="shared" si="193"/>
        <v>#VALUE!</v>
      </c>
      <c r="O2453" t="e">
        <f t="shared" si="194"/>
        <v>#VALUE!</v>
      </c>
    </row>
    <row r="2454" spans="1:15">
      <c r="A2454" s="4" t="s">
        <v>5324</v>
      </c>
      <c r="B2454" s="4" t="s">
        <v>5325</v>
      </c>
      <c r="F2454" s="3" t="s">
        <v>117</v>
      </c>
      <c r="G2454" s="3" t="s">
        <v>137</v>
      </c>
      <c r="H2454" s="3" t="s">
        <v>81</v>
      </c>
      <c r="I2454"/>
      <c r="K2454" t="e">
        <f t="shared" si="190"/>
        <v>#VALUE!</v>
      </c>
      <c r="L2454" t="e">
        <f t="shared" si="191"/>
        <v>#VALUE!</v>
      </c>
      <c r="M2454" t="e">
        <f t="shared" si="192"/>
        <v>#VALUE!</v>
      </c>
      <c r="N2454" t="e">
        <f t="shared" si="193"/>
        <v>#VALUE!</v>
      </c>
      <c r="O2454" t="e">
        <f t="shared" si="194"/>
        <v>#VALUE!</v>
      </c>
    </row>
    <row r="2455" spans="1:15">
      <c r="A2455" s="4" t="s">
        <v>5326</v>
      </c>
      <c r="B2455" s="4" t="s">
        <v>5327</v>
      </c>
      <c r="G2455" s="3" t="s">
        <v>117</v>
      </c>
      <c r="H2455" s="3" t="s">
        <v>137</v>
      </c>
      <c r="I2455" t="s">
        <v>204</v>
      </c>
      <c r="K2455" t="e">
        <f t="shared" si="190"/>
        <v>#VALUE!</v>
      </c>
      <c r="L2455" t="e">
        <f t="shared" si="191"/>
        <v>#VALUE!</v>
      </c>
      <c r="M2455" t="e">
        <f t="shared" si="192"/>
        <v>#VALUE!</v>
      </c>
      <c r="N2455" t="e">
        <f t="shared" si="193"/>
        <v>#VALUE!</v>
      </c>
      <c r="O2455" t="e">
        <f t="shared" si="194"/>
        <v>#VALUE!</v>
      </c>
    </row>
    <row r="2456" spans="1:15">
      <c r="A2456" s="4" t="s">
        <v>5328</v>
      </c>
      <c r="B2456" s="4" t="s">
        <v>5329</v>
      </c>
      <c r="C2456" s="3" t="s">
        <v>181</v>
      </c>
      <c r="G2456" s="3" t="s">
        <v>233</v>
      </c>
      <c r="H2456" s="3" t="s">
        <v>26</v>
      </c>
      <c r="I2456" t="s">
        <v>2671</v>
      </c>
      <c r="K2456" t="e">
        <f t="shared" si="190"/>
        <v>#VALUE!</v>
      </c>
      <c r="L2456" t="e">
        <f t="shared" si="191"/>
        <v>#VALUE!</v>
      </c>
      <c r="M2456" t="e">
        <f t="shared" si="192"/>
        <v>#VALUE!</v>
      </c>
      <c r="N2456" t="e">
        <f t="shared" si="193"/>
        <v>#VALUE!</v>
      </c>
      <c r="O2456" t="e">
        <f t="shared" si="194"/>
        <v>#VALUE!</v>
      </c>
    </row>
    <row r="2457" spans="1:15">
      <c r="A2457" s="4" t="s">
        <v>5330</v>
      </c>
      <c r="B2457" s="4" t="s">
        <v>5331</v>
      </c>
      <c r="G2457" s="3" t="s">
        <v>121</v>
      </c>
      <c r="H2457" s="3" t="s">
        <v>212</v>
      </c>
      <c r="I2457" t="s">
        <v>132</v>
      </c>
      <c r="K2457" t="e">
        <f t="shared" si="190"/>
        <v>#VALUE!</v>
      </c>
      <c r="L2457" t="e">
        <f t="shared" si="191"/>
        <v>#VALUE!</v>
      </c>
      <c r="M2457" t="e">
        <f t="shared" si="192"/>
        <v>#VALUE!</v>
      </c>
      <c r="N2457" t="e">
        <f t="shared" si="193"/>
        <v>#VALUE!</v>
      </c>
      <c r="O2457" t="e">
        <f t="shared" si="194"/>
        <v>#VALUE!</v>
      </c>
    </row>
    <row r="2458" spans="1:15">
      <c r="A2458" s="4" t="s">
        <v>5332</v>
      </c>
      <c r="B2458" s="4" t="s">
        <v>5333</v>
      </c>
      <c r="G2458" s="3" t="s">
        <v>117</v>
      </c>
      <c r="H2458" s="3" t="s">
        <v>137</v>
      </c>
      <c r="I2458" t="s">
        <v>234</v>
      </c>
      <c r="K2458" t="e">
        <f t="shared" si="190"/>
        <v>#VALUE!</v>
      </c>
      <c r="L2458" t="e">
        <f t="shared" si="191"/>
        <v>#VALUE!</v>
      </c>
      <c r="M2458" t="e">
        <f t="shared" si="192"/>
        <v>#VALUE!</v>
      </c>
      <c r="N2458" t="e">
        <f t="shared" si="193"/>
        <v>#VALUE!</v>
      </c>
      <c r="O2458" t="e">
        <f t="shared" si="194"/>
        <v>#VALUE!</v>
      </c>
    </row>
    <row r="2459" spans="1:15">
      <c r="A2459" s="4" t="s">
        <v>5334</v>
      </c>
      <c r="B2459" s="4" t="s">
        <v>5335</v>
      </c>
      <c r="G2459" s="3" t="s">
        <v>45</v>
      </c>
      <c r="H2459" s="3" t="s">
        <v>26</v>
      </c>
      <c r="I2459" t="s">
        <v>234</v>
      </c>
      <c r="K2459" t="e">
        <f t="shared" si="190"/>
        <v>#VALUE!</v>
      </c>
      <c r="L2459" t="e">
        <f t="shared" si="191"/>
        <v>#VALUE!</v>
      </c>
      <c r="M2459" t="e">
        <f t="shared" si="192"/>
        <v>#VALUE!</v>
      </c>
      <c r="N2459" t="e">
        <f t="shared" si="193"/>
        <v>#VALUE!</v>
      </c>
      <c r="O2459" t="e">
        <f t="shared" si="194"/>
        <v>#VALUE!</v>
      </c>
    </row>
    <row r="2460" spans="1:15">
      <c r="A2460" s="4" t="s">
        <v>5336</v>
      </c>
      <c r="B2460" s="4" t="s">
        <v>5337</v>
      </c>
      <c r="G2460" s="3" t="s">
        <v>45</v>
      </c>
      <c r="H2460" s="3" t="s">
        <v>26</v>
      </c>
      <c r="I2460"/>
      <c r="K2460" t="e">
        <f t="shared" si="190"/>
        <v>#VALUE!</v>
      </c>
      <c r="L2460" t="e">
        <f t="shared" si="191"/>
        <v>#VALUE!</v>
      </c>
      <c r="M2460" t="e">
        <f t="shared" si="192"/>
        <v>#VALUE!</v>
      </c>
      <c r="N2460" t="e">
        <f t="shared" si="193"/>
        <v>#VALUE!</v>
      </c>
      <c r="O2460" t="e">
        <f t="shared" si="194"/>
        <v>#VALUE!</v>
      </c>
    </row>
    <row r="2461" spans="1:15">
      <c r="A2461" s="4" t="s">
        <v>5338</v>
      </c>
      <c r="B2461" s="4" t="s">
        <v>5339</v>
      </c>
      <c r="F2461" s="3" t="s">
        <v>5340</v>
      </c>
      <c r="G2461" s="3" t="s">
        <v>117</v>
      </c>
      <c r="I2461"/>
      <c r="K2461" t="e">
        <f t="shared" si="190"/>
        <v>#VALUE!</v>
      </c>
      <c r="L2461" t="e">
        <f t="shared" si="191"/>
        <v>#VALUE!</v>
      </c>
      <c r="M2461" t="e">
        <f t="shared" si="192"/>
        <v>#VALUE!</v>
      </c>
      <c r="N2461" t="e">
        <f t="shared" si="193"/>
        <v>#VALUE!</v>
      </c>
      <c r="O2461" t="e">
        <f t="shared" si="194"/>
        <v>#VALUE!</v>
      </c>
    </row>
    <row r="2462" spans="1:15">
      <c r="A2462" s="4" t="s">
        <v>5341</v>
      </c>
      <c r="B2462" s="4" t="s">
        <v>5342</v>
      </c>
      <c r="G2462" s="3" t="s">
        <v>45</v>
      </c>
      <c r="I2462"/>
      <c r="K2462" t="e">
        <f t="shared" si="190"/>
        <v>#VALUE!</v>
      </c>
      <c r="L2462" t="e">
        <f t="shared" si="191"/>
        <v>#VALUE!</v>
      </c>
      <c r="M2462" t="e">
        <f t="shared" si="192"/>
        <v>#VALUE!</v>
      </c>
      <c r="N2462" t="e">
        <f t="shared" si="193"/>
        <v>#VALUE!</v>
      </c>
      <c r="O2462" t="e">
        <f t="shared" si="194"/>
        <v>#VALUE!</v>
      </c>
    </row>
    <row r="2463" spans="1:15">
      <c r="A2463" s="4" t="s">
        <v>5343</v>
      </c>
      <c r="B2463" s="4" t="s">
        <v>5344</v>
      </c>
      <c r="G2463" s="3" t="s">
        <v>117</v>
      </c>
      <c r="H2463" s="3" t="s">
        <v>137</v>
      </c>
      <c r="I2463"/>
      <c r="K2463" t="e">
        <f t="shared" si="190"/>
        <v>#VALUE!</v>
      </c>
      <c r="L2463" t="e">
        <f t="shared" si="191"/>
        <v>#VALUE!</v>
      </c>
      <c r="M2463" t="e">
        <f t="shared" si="192"/>
        <v>#VALUE!</v>
      </c>
      <c r="N2463" t="e">
        <f t="shared" si="193"/>
        <v>#VALUE!</v>
      </c>
      <c r="O2463" t="e">
        <f t="shared" si="194"/>
        <v>#VALUE!</v>
      </c>
    </row>
    <row r="2464" spans="1:15">
      <c r="A2464" s="4" t="s">
        <v>5345</v>
      </c>
      <c r="B2464" s="4" t="s">
        <v>5346</v>
      </c>
      <c r="G2464" s="3" t="s">
        <v>233</v>
      </c>
      <c r="H2464" s="3" t="s">
        <v>22</v>
      </c>
      <c r="I2464"/>
      <c r="K2464" t="e">
        <f t="shared" si="190"/>
        <v>#VALUE!</v>
      </c>
      <c r="L2464" t="e">
        <f t="shared" si="191"/>
        <v>#VALUE!</v>
      </c>
      <c r="M2464" t="e">
        <f t="shared" si="192"/>
        <v>#VALUE!</v>
      </c>
      <c r="N2464" t="e">
        <f t="shared" si="193"/>
        <v>#VALUE!</v>
      </c>
      <c r="O2464" t="e">
        <f t="shared" si="194"/>
        <v>#VALUE!</v>
      </c>
    </row>
    <row r="2465" spans="1:15">
      <c r="A2465" s="4" t="s">
        <v>5347</v>
      </c>
      <c r="B2465" s="4" t="s">
        <v>5348</v>
      </c>
      <c r="G2465" s="3" t="s">
        <v>121</v>
      </c>
      <c r="H2465" s="3" t="s">
        <v>212</v>
      </c>
      <c r="I2465" t="s">
        <v>132</v>
      </c>
      <c r="K2465" t="e">
        <f t="shared" si="190"/>
        <v>#VALUE!</v>
      </c>
      <c r="L2465" t="e">
        <f t="shared" si="191"/>
        <v>#VALUE!</v>
      </c>
      <c r="M2465" t="e">
        <f t="shared" si="192"/>
        <v>#VALUE!</v>
      </c>
      <c r="N2465" t="e">
        <f t="shared" si="193"/>
        <v>#VALUE!</v>
      </c>
      <c r="O2465" t="e">
        <f t="shared" si="194"/>
        <v>#VALUE!</v>
      </c>
    </row>
    <row r="2466" spans="1:15">
      <c r="A2466" s="4" t="s">
        <v>5349</v>
      </c>
      <c r="B2466" s="4" t="s">
        <v>5350</v>
      </c>
      <c r="G2466" s="3" t="s">
        <v>45</v>
      </c>
      <c r="H2466" s="3" t="s">
        <v>26</v>
      </c>
      <c r="I2466" t="s">
        <v>31</v>
      </c>
      <c r="K2466" t="e">
        <f t="shared" si="190"/>
        <v>#VALUE!</v>
      </c>
      <c r="L2466" t="e">
        <f t="shared" si="191"/>
        <v>#VALUE!</v>
      </c>
      <c r="M2466" t="e">
        <f t="shared" si="192"/>
        <v>#VALUE!</v>
      </c>
      <c r="N2466" t="e">
        <f t="shared" si="193"/>
        <v>#VALUE!</v>
      </c>
      <c r="O2466" t="e">
        <f t="shared" si="194"/>
        <v>#VALUE!</v>
      </c>
    </row>
    <row r="2467" spans="1:15">
      <c r="A2467" s="4" t="s">
        <v>5351</v>
      </c>
      <c r="B2467" s="4" t="s">
        <v>5352</v>
      </c>
      <c r="G2467" s="3" t="s">
        <v>233</v>
      </c>
      <c r="H2467" s="3" t="s">
        <v>22</v>
      </c>
      <c r="I2467" t="s">
        <v>71</v>
      </c>
      <c r="K2467" t="e">
        <f t="shared" si="190"/>
        <v>#VALUE!</v>
      </c>
      <c r="L2467" t="e">
        <f t="shared" si="191"/>
        <v>#VALUE!</v>
      </c>
      <c r="M2467" t="e">
        <f t="shared" si="192"/>
        <v>#VALUE!</v>
      </c>
      <c r="N2467" t="e">
        <f t="shared" si="193"/>
        <v>#VALUE!</v>
      </c>
      <c r="O2467" t="e">
        <f t="shared" si="194"/>
        <v>#VALUE!</v>
      </c>
    </row>
    <row r="2468" spans="1:15">
      <c r="A2468" s="4" t="s">
        <v>5353</v>
      </c>
      <c r="B2468" s="4" t="s">
        <v>5354</v>
      </c>
      <c r="G2468" s="3" t="s">
        <v>233</v>
      </c>
      <c r="H2468" s="3" t="s">
        <v>22</v>
      </c>
      <c r="I2468"/>
      <c r="K2468" t="e">
        <f t="shared" si="190"/>
        <v>#VALUE!</v>
      </c>
      <c r="L2468" t="e">
        <f t="shared" si="191"/>
        <v>#VALUE!</v>
      </c>
      <c r="M2468" t="e">
        <f t="shared" si="192"/>
        <v>#VALUE!</v>
      </c>
      <c r="N2468" t="e">
        <f t="shared" si="193"/>
        <v>#VALUE!</v>
      </c>
      <c r="O2468" t="e">
        <f t="shared" si="194"/>
        <v>#VALUE!</v>
      </c>
    </row>
    <row r="2469" spans="1:15">
      <c r="A2469" s="4" t="s">
        <v>5355</v>
      </c>
      <c r="B2469" s="4" t="s">
        <v>5356</v>
      </c>
      <c r="G2469" s="3" t="s">
        <v>117</v>
      </c>
      <c r="H2469" s="3" t="s">
        <v>137</v>
      </c>
      <c r="I2469" t="s">
        <v>1668</v>
      </c>
      <c r="K2469" t="e">
        <f t="shared" si="190"/>
        <v>#VALUE!</v>
      </c>
      <c r="L2469" t="e">
        <f t="shared" si="191"/>
        <v>#VALUE!</v>
      </c>
      <c r="M2469" t="e">
        <f t="shared" si="192"/>
        <v>#VALUE!</v>
      </c>
      <c r="N2469" t="e">
        <f t="shared" si="193"/>
        <v>#VALUE!</v>
      </c>
      <c r="O2469" t="e">
        <f t="shared" si="194"/>
        <v>#VALUE!</v>
      </c>
    </row>
    <row r="2470" spans="1:15">
      <c r="A2470" s="4" t="s">
        <v>5357</v>
      </c>
      <c r="B2470" s="4" t="s">
        <v>5358</v>
      </c>
      <c r="G2470" s="3" t="s">
        <v>233</v>
      </c>
      <c r="H2470" s="3" t="s">
        <v>22</v>
      </c>
      <c r="I2470" t="s">
        <v>127</v>
      </c>
      <c r="K2470" t="e">
        <f t="shared" si="190"/>
        <v>#VALUE!</v>
      </c>
      <c r="L2470" t="e">
        <f t="shared" si="191"/>
        <v>#VALUE!</v>
      </c>
      <c r="M2470" t="e">
        <f t="shared" si="192"/>
        <v>#VALUE!</v>
      </c>
      <c r="N2470" t="e">
        <f t="shared" si="193"/>
        <v>#VALUE!</v>
      </c>
      <c r="O2470" t="e">
        <f t="shared" si="194"/>
        <v>#VALUE!</v>
      </c>
    </row>
    <row r="2471" spans="1:15">
      <c r="A2471" s="4" t="s">
        <v>5359</v>
      </c>
      <c r="B2471" s="4" t="s">
        <v>5360</v>
      </c>
      <c r="G2471" s="3" t="s">
        <v>233</v>
      </c>
      <c r="H2471" s="3" t="s">
        <v>22</v>
      </c>
      <c r="I2471" t="s">
        <v>232</v>
      </c>
      <c r="K2471" t="e">
        <f t="shared" si="190"/>
        <v>#VALUE!</v>
      </c>
      <c r="L2471" t="e">
        <f t="shared" si="191"/>
        <v>#VALUE!</v>
      </c>
      <c r="M2471" t="e">
        <f t="shared" si="192"/>
        <v>#VALUE!</v>
      </c>
      <c r="N2471" t="e">
        <f t="shared" si="193"/>
        <v>#VALUE!</v>
      </c>
      <c r="O2471" t="e">
        <f t="shared" si="194"/>
        <v>#VALUE!</v>
      </c>
    </row>
    <row r="2472" spans="1:15">
      <c r="A2472" s="4" t="s">
        <v>5361</v>
      </c>
      <c r="B2472" s="4" t="s">
        <v>5362</v>
      </c>
      <c r="G2472" s="3" t="s">
        <v>117</v>
      </c>
      <c r="H2472" s="3" t="s">
        <v>137</v>
      </c>
      <c r="I2472" t="s">
        <v>1668</v>
      </c>
      <c r="K2472" t="e">
        <f t="shared" si="190"/>
        <v>#VALUE!</v>
      </c>
      <c r="L2472" t="e">
        <f t="shared" si="191"/>
        <v>#VALUE!</v>
      </c>
      <c r="M2472" t="e">
        <f t="shared" si="192"/>
        <v>#VALUE!</v>
      </c>
      <c r="N2472" t="e">
        <f t="shared" si="193"/>
        <v>#VALUE!</v>
      </c>
      <c r="O2472" t="e">
        <f t="shared" si="194"/>
        <v>#VALUE!</v>
      </c>
    </row>
    <row r="2473" spans="1:15">
      <c r="A2473" s="4" t="s">
        <v>5363</v>
      </c>
      <c r="B2473" s="4" t="s">
        <v>5364</v>
      </c>
      <c r="G2473" s="3" t="s">
        <v>45</v>
      </c>
      <c r="H2473" s="3" t="s">
        <v>26</v>
      </c>
      <c r="I2473" t="s">
        <v>81</v>
      </c>
      <c r="K2473" t="e">
        <f t="shared" si="190"/>
        <v>#VALUE!</v>
      </c>
      <c r="L2473" t="e">
        <f t="shared" si="191"/>
        <v>#VALUE!</v>
      </c>
      <c r="M2473" t="e">
        <f t="shared" si="192"/>
        <v>#VALUE!</v>
      </c>
      <c r="N2473" t="e">
        <f t="shared" si="193"/>
        <v>#VALUE!</v>
      </c>
      <c r="O2473" t="e">
        <f t="shared" si="194"/>
        <v>#VALUE!</v>
      </c>
    </row>
    <row r="2474" spans="1:15">
      <c r="A2474" s="4" t="s">
        <v>5365</v>
      </c>
      <c r="B2474" s="4" t="s">
        <v>5366</v>
      </c>
      <c r="G2474" s="3" t="s">
        <v>45</v>
      </c>
      <c r="H2474" s="3" t="s">
        <v>26</v>
      </c>
      <c r="I2474" t="s">
        <v>146</v>
      </c>
      <c r="K2474" t="e">
        <f t="shared" si="190"/>
        <v>#VALUE!</v>
      </c>
      <c r="L2474" t="e">
        <f t="shared" si="191"/>
        <v>#VALUE!</v>
      </c>
      <c r="M2474" t="e">
        <f t="shared" si="192"/>
        <v>#VALUE!</v>
      </c>
      <c r="N2474" t="e">
        <f t="shared" si="193"/>
        <v>#VALUE!</v>
      </c>
      <c r="O2474" t="e">
        <f t="shared" si="194"/>
        <v>#VALUE!</v>
      </c>
    </row>
    <row r="2475" spans="1:15">
      <c r="A2475" s="4" t="s">
        <v>5367</v>
      </c>
      <c r="B2475" s="4" t="s">
        <v>5368</v>
      </c>
      <c r="G2475" s="3" t="s">
        <v>233</v>
      </c>
      <c r="H2475" s="3" t="s">
        <v>22</v>
      </c>
      <c r="I2475"/>
      <c r="K2475" t="e">
        <f t="shared" si="190"/>
        <v>#VALUE!</v>
      </c>
      <c r="L2475" t="e">
        <f t="shared" si="191"/>
        <v>#VALUE!</v>
      </c>
      <c r="M2475" t="e">
        <f t="shared" si="192"/>
        <v>#VALUE!</v>
      </c>
      <c r="N2475" t="e">
        <f t="shared" si="193"/>
        <v>#VALUE!</v>
      </c>
      <c r="O2475" t="e">
        <f t="shared" si="194"/>
        <v>#VALUE!</v>
      </c>
    </row>
    <row r="2476" spans="1:15">
      <c r="A2476" s="4" t="s">
        <v>5369</v>
      </c>
      <c r="B2476" s="4" t="s">
        <v>5370</v>
      </c>
      <c r="G2476" s="3" t="s">
        <v>45</v>
      </c>
      <c r="H2476" s="3" t="s">
        <v>26</v>
      </c>
      <c r="I2476" t="s">
        <v>31</v>
      </c>
      <c r="K2476" t="e">
        <f t="shared" si="190"/>
        <v>#VALUE!</v>
      </c>
      <c r="L2476" t="e">
        <f t="shared" si="191"/>
        <v>#VALUE!</v>
      </c>
      <c r="M2476" t="e">
        <f t="shared" si="192"/>
        <v>#VALUE!</v>
      </c>
      <c r="N2476" t="e">
        <f t="shared" si="193"/>
        <v>#VALUE!</v>
      </c>
      <c r="O2476" t="e">
        <f t="shared" si="194"/>
        <v>#VALUE!</v>
      </c>
    </row>
    <row r="2477" spans="1:15">
      <c r="A2477" s="4" t="s">
        <v>5371</v>
      </c>
      <c r="B2477" s="4" t="s">
        <v>5372</v>
      </c>
      <c r="G2477" s="3" t="s">
        <v>45</v>
      </c>
      <c r="H2477" s="3" t="s">
        <v>26</v>
      </c>
      <c r="I2477" t="s">
        <v>232</v>
      </c>
      <c r="K2477" t="e">
        <f t="shared" si="190"/>
        <v>#VALUE!</v>
      </c>
      <c r="L2477" t="e">
        <f t="shared" si="191"/>
        <v>#VALUE!</v>
      </c>
      <c r="M2477" t="e">
        <f t="shared" si="192"/>
        <v>#VALUE!</v>
      </c>
      <c r="N2477" t="e">
        <f t="shared" si="193"/>
        <v>#VALUE!</v>
      </c>
      <c r="O2477" t="e">
        <f t="shared" si="194"/>
        <v>#VALUE!</v>
      </c>
    </row>
    <row r="2478" spans="1:15">
      <c r="A2478" s="4" t="s">
        <v>5373</v>
      </c>
      <c r="B2478" s="4" t="s">
        <v>5374</v>
      </c>
      <c r="C2478" s="3" t="s">
        <v>181</v>
      </c>
      <c r="G2478" s="3" t="s">
        <v>45</v>
      </c>
      <c r="H2478" s="3" t="s">
        <v>26</v>
      </c>
      <c r="I2478" t="s">
        <v>142</v>
      </c>
      <c r="K2478" t="e">
        <f t="shared" si="190"/>
        <v>#VALUE!</v>
      </c>
      <c r="L2478" t="e">
        <f t="shared" si="191"/>
        <v>#VALUE!</v>
      </c>
      <c r="M2478" t="e">
        <f t="shared" si="192"/>
        <v>#VALUE!</v>
      </c>
      <c r="N2478" t="e">
        <f t="shared" si="193"/>
        <v>#VALUE!</v>
      </c>
      <c r="O2478" t="e">
        <f t="shared" si="194"/>
        <v>#VALUE!</v>
      </c>
    </row>
    <row r="2479" spans="1:15">
      <c r="A2479" s="4" t="s">
        <v>5375</v>
      </c>
      <c r="B2479" s="4" t="s">
        <v>5376</v>
      </c>
      <c r="G2479" s="3" t="s">
        <v>121</v>
      </c>
      <c r="H2479" s="3" t="s">
        <v>212</v>
      </c>
      <c r="I2479"/>
      <c r="K2479" t="e">
        <f t="shared" si="190"/>
        <v>#VALUE!</v>
      </c>
      <c r="L2479" t="e">
        <f t="shared" si="191"/>
        <v>#VALUE!</v>
      </c>
      <c r="M2479" t="e">
        <f t="shared" si="192"/>
        <v>#VALUE!</v>
      </c>
      <c r="N2479" t="e">
        <f t="shared" si="193"/>
        <v>#VALUE!</v>
      </c>
      <c r="O2479" t="e">
        <f t="shared" si="194"/>
        <v>#VALUE!</v>
      </c>
    </row>
    <row r="2480" spans="1:15">
      <c r="A2480" s="4" t="s">
        <v>5377</v>
      </c>
      <c r="B2480" s="4" t="s">
        <v>5378</v>
      </c>
      <c r="G2480" s="3" t="s">
        <v>121</v>
      </c>
      <c r="H2480" s="3" t="s">
        <v>212</v>
      </c>
      <c r="I2480"/>
      <c r="K2480" t="e">
        <f t="shared" si="190"/>
        <v>#VALUE!</v>
      </c>
      <c r="L2480" t="e">
        <f t="shared" si="191"/>
        <v>#VALUE!</v>
      </c>
      <c r="M2480" t="e">
        <f t="shared" si="192"/>
        <v>#VALUE!</v>
      </c>
      <c r="N2480" t="e">
        <f t="shared" si="193"/>
        <v>#VALUE!</v>
      </c>
      <c r="O2480" t="e">
        <f t="shared" si="194"/>
        <v>#VALUE!</v>
      </c>
    </row>
    <row r="2481" spans="1:15">
      <c r="A2481" s="4" t="s">
        <v>5379</v>
      </c>
      <c r="B2481" s="4" t="s">
        <v>5380</v>
      </c>
      <c r="G2481" s="3" t="s">
        <v>233</v>
      </c>
      <c r="H2481" s="3" t="s">
        <v>22</v>
      </c>
      <c r="I2481" t="s">
        <v>232</v>
      </c>
      <c r="K2481" t="e">
        <f t="shared" si="190"/>
        <v>#VALUE!</v>
      </c>
      <c r="L2481" t="e">
        <f t="shared" si="191"/>
        <v>#VALUE!</v>
      </c>
      <c r="M2481" t="e">
        <f t="shared" si="192"/>
        <v>#VALUE!</v>
      </c>
      <c r="N2481" t="e">
        <f t="shared" si="193"/>
        <v>#VALUE!</v>
      </c>
      <c r="O2481" t="e">
        <f t="shared" si="194"/>
        <v>#VALUE!</v>
      </c>
    </row>
    <row r="2482" spans="1:15">
      <c r="A2482" s="4" t="s">
        <v>5381</v>
      </c>
      <c r="B2482" s="4" t="s">
        <v>5382</v>
      </c>
      <c r="G2482" s="3" t="s">
        <v>233</v>
      </c>
      <c r="I2482"/>
      <c r="K2482" t="e">
        <f t="shared" si="190"/>
        <v>#VALUE!</v>
      </c>
      <c r="L2482" t="e">
        <f t="shared" si="191"/>
        <v>#VALUE!</v>
      </c>
      <c r="M2482" t="e">
        <f t="shared" si="192"/>
        <v>#VALUE!</v>
      </c>
      <c r="N2482" t="e">
        <f t="shared" si="193"/>
        <v>#VALUE!</v>
      </c>
      <c r="O2482" t="e">
        <f t="shared" si="194"/>
        <v>#VALUE!</v>
      </c>
    </row>
    <row r="2483" spans="1:15">
      <c r="A2483" s="4" t="s">
        <v>5383</v>
      </c>
      <c r="B2483" s="4" t="s">
        <v>5384</v>
      </c>
      <c r="C2483" s="3" t="s">
        <v>181</v>
      </c>
      <c r="G2483" s="3" t="s">
        <v>45</v>
      </c>
      <c r="H2483" s="3" t="s">
        <v>26</v>
      </c>
      <c r="I2483" t="s">
        <v>132</v>
      </c>
      <c r="K2483" t="e">
        <f t="shared" si="190"/>
        <v>#VALUE!</v>
      </c>
      <c r="L2483" t="e">
        <f t="shared" si="191"/>
        <v>#VALUE!</v>
      </c>
      <c r="M2483" t="e">
        <f t="shared" si="192"/>
        <v>#VALUE!</v>
      </c>
      <c r="N2483" t="e">
        <f t="shared" si="193"/>
        <v>#VALUE!</v>
      </c>
      <c r="O2483" t="e">
        <f t="shared" si="194"/>
        <v>#VALUE!</v>
      </c>
    </row>
    <row r="2484" spans="1:15">
      <c r="A2484" s="4" t="s">
        <v>5385</v>
      </c>
      <c r="B2484" s="4" t="s">
        <v>5386</v>
      </c>
      <c r="G2484" s="3" t="s">
        <v>233</v>
      </c>
      <c r="H2484" s="3" t="s">
        <v>22</v>
      </c>
      <c r="I2484" t="s">
        <v>232</v>
      </c>
      <c r="K2484" t="e">
        <f t="shared" si="190"/>
        <v>#VALUE!</v>
      </c>
      <c r="L2484" t="e">
        <f t="shared" si="191"/>
        <v>#VALUE!</v>
      </c>
      <c r="M2484" t="e">
        <f t="shared" si="192"/>
        <v>#VALUE!</v>
      </c>
      <c r="N2484" t="e">
        <f t="shared" si="193"/>
        <v>#VALUE!</v>
      </c>
      <c r="O2484" t="e">
        <f t="shared" si="194"/>
        <v>#VALUE!</v>
      </c>
    </row>
    <row r="2485" spans="1:15">
      <c r="A2485" s="4" t="s">
        <v>5387</v>
      </c>
      <c r="B2485" s="4" t="s">
        <v>5388</v>
      </c>
      <c r="G2485" s="3" t="s">
        <v>121</v>
      </c>
      <c r="H2485" s="3" t="s">
        <v>212</v>
      </c>
      <c r="I2485"/>
      <c r="K2485" t="e">
        <f t="shared" si="190"/>
        <v>#VALUE!</v>
      </c>
      <c r="L2485" t="e">
        <f t="shared" si="191"/>
        <v>#VALUE!</v>
      </c>
      <c r="M2485" t="e">
        <f t="shared" si="192"/>
        <v>#VALUE!</v>
      </c>
      <c r="N2485" t="e">
        <f t="shared" si="193"/>
        <v>#VALUE!</v>
      </c>
      <c r="O2485" t="e">
        <f t="shared" si="194"/>
        <v>#VALUE!</v>
      </c>
    </row>
    <row r="2486" spans="1:15">
      <c r="A2486" s="4" t="s">
        <v>5389</v>
      </c>
      <c r="B2486" s="4" t="s">
        <v>5390</v>
      </c>
      <c r="G2486" s="3" t="s">
        <v>45</v>
      </c>
      <c r="H2486" s="3" t="s">
        <v>26</v>
      </c>
      <c r="I2486" t="s">
        <v>33</v>
      </c>
      <c r="K2486" t="e">
        <f t="shared" si="190"/>
        <v>#VALUE!</v>
      </c>
      <c r="L2486" t="e">
        <f t="shared" si="191"/>
        <v>#VALUE!</v>
      </c>
      <c r="M2486" t="e">
        <f t="shared" si="192"/>
        <v>#VALUE!</v>
      </c>
      <c r="N2486" t="e">
        <f t="shared" si="193"/>
        <v>#VALUE!</v>
      </c>
      <c r="O2486" t="e">
        <f t="shared" si="194"/>
        <v>#VALUE!</v>
      </c>
    </row>
    <row r="2487" spans="1:15">
      <c r="A2487" s="4" t="s">
        <v>5391</v>
      </c>
      <c r="B2487" s="4" t="s">
        <v>5392</v>
      </c>
      <c r="G2487" s="3" t="s">
        <v>117</v>
      </c>
      <c r="H2487" s="3" t="s">
        <v>137</v>
      </c>
      <c r="I2487"/>
      <c r="K2487" t="e">
        <f t="shared" si="190"/>
        <v>#VALUE!</v>
      </c>
      <c r="L2487" t="e">
        <f t="shared" si="191"/>
        <v>#VALUE!</v>
      </c>
      <c r="M2487" t="e">
        <f t="shared" si="192"/>
        <v>#VALUE!</v>
      </c>
      <c r="N2487" t="e">
        <f t="shared" si="193"/>
        <v>#VALUE!</v>
      </c>
      <c r="O2487" t="e">
        <f t="shared" si="194"/>
        <v>#VALUE!</v>
      </c>
    </row>
    <row r="2488" spans="1:15">
      <c r="A2488" s="4" t="s">
        <v>5393</v>
      </c>
      <c r="B2488" s="4" t="s">
        <v>5394</v>
      </c>
      <c r="G2488" s="3" t="s">
        <v>121</v>
      </c>
      <c r="H2488" s="3" t="s">
        <v>212</v>
      </c>
      <c r="I2488" t="s">
        <v>132</v>
      </c>
      <c r="K2488" t="e">
        <f t="shared" si="190"/>
        <v>#VALUE!</v>
      </c>
      <c r="L2488" t="e">
        <f t="shared" si="191"/>
        <v>#VALUE!</v>
      </c>
      <c r="M2488" t="e">
        <f t="shared" si="192"/>
        <v>#VALUE!</v>
      </c>
      <c r="N2488" t="e">
        <f t="shared" si="193"/>
        <v>#VALUE!</v>
      </c>
      <c r="O2488" t="e">
        <f t="shared" si="194"/>
        <v>#VALUE!</v>
      </c>
    </row>
    <row r="2489" spans="1:15">
      <c r="A2489" s="4" t="s">
        <v>5395</v>
      </c>
      <c r="B2489" s="4" t="s">
        <v>5396</v>
      </c>
      <c r="G2489" s="3" t="s">
        <v>233</v>
      </c>
      <c r="H2489" s="3" t="s">
        <v>22</v>
      </c>
      <c r="I2489"/>
      <c r="K2489" t="e">
        <f t="shared" si="190"/>
        <v>#VALUE!</v>
      </c>
      <c r="L2489" t="e">
        <f t="shared" si="191"/>
        <v>#VALUE!</v>
      </c>
      <c r="M2489" t="e">
        <f t="shared" si="192"/>
        <v>#VALUE!</v>
      </c>
      <c r="N2489" t="e">
        <f t="shared" si="193"/>
        <v>#VALUE!</v>
      </c>
      <c r="O2489" t="e">
        <f t="shared" si="194"/>
        <v>#VALUE!</v>
      </c>
    </row>
    <row r="2490" spans="1:15">
      <c r="A2490" s="4" t="s">
        <v>5397</v>
      </c>
      <c r="B2490" s="4" t="s">
        <v>5398</v>
      </c>
      <c r="G2490" s="3" t="s">
        <v>233</v>
      </c>
      <c r="H2490" s="3" t="s">
        <v>22</v>
      </c>
      <c r="I2490" t="s">
        <v>232</v>
      </c>
      <c r="K2490" t="e">
        <f t="shared" si="190"/>
        <v>#VALUE!</v>
      </c>
      <c r="L2490" t="e">
        <f t="shared" si="191"/>
        <v>#VALUE!</v>
      </c>
      <c r="M2490" t="e">
        <f t="shared" si="192"/>
        <v>#VALUE!</v>
      </c>
      <c r="N2490" t="e">
        <f t="shared" si="193"/>
        <v>#VALUE!</v>
      </c>
      <c r="O2490" t="e">
        <f t="shared" si="194"/>
        <v>#VALUE!</v>
      </c>
    </row>
    <row r="2491" spans="1:15">
      <c r="A2491" s="4" t="s">
        <v>5399</v>
      </c>
      <c r="B2491" s="4" t="s">
        <v>5400</v>
      </c>
      <c r="G2491" s="3" t="s">
        <v>117</v>
      </c>
      <c r="H2491" s="3" t="s">
        <v>137</v>
      </c>
      <c r="I2491" t="s">
        <v>1668</v>
      </c>
      <c r="K2491" t="e">
        <f t="shared" si="190"/>
        <v>#VALUE!</v>
      </c>
      <c r="L2491" t="e">
        <f t="shared" si="191"/>
        <v>#VALUE!</v>
      </c>
      <c r="M2491" t="e">
        <f t="shared" si="192"/>
        <v>#VALUE!</v>
      </c>
      <c r="N2491" t="e">
        <f t="shared" si="193"/>
        <v>#VALUE!</v>
      </c>
      <c r="O2491" t="e">
        <f t="shared" si="194"/>
        <v>#VALUE!</v>
      </c>
    </row>
    <row r="2492" spans="1:15">
      <c r="A2492" s="4" t="s">
        <v>5401</v>
      </c>
      <c r="B2492" s="4" t="s">
        <v>297</v>
      </c>
      <c r="F2492" s="3" t="s">
        <v>5402</v>
      </c>
      <c r="I2492" t="s">
        <v>45</v>
      </c>
      <c r="K2492" t="e">
        <f t="shared" si="190"/>
        <v>#VALUE!</v>
      </c>
      <c r="L2492" t="e">
        <f t="shared" si="191"/>
        <v>#VALUE!</v>
      </c>
      <c r="M2492" t="e">
        <f t="shared" si="192"/>
        <v>#VALUE!</v>
      </c>
      <c r="N2492" t="e">
        <f t="shared" si="193"/>
        <v>#VALUE!</v>
      </c>
      <c r="O2492" t="e">
        <f t="shared" si="194"/>
        <v>#VALUE!</v>
      </c>
    </row>
    <row r="2493" spans="1:15">
      <c r="A2493" s="4" t="s">
        <v>5403</v>
      </c>
      <c r="B2493" s="4" t="s">
        <v>5404</v>
      </c>
      <c r="G2493" s="3" t="s">
        <v>45</v>
      </c>
      <c r="H2493" s="3" t="s">
        <v>26</v>
      </c>
      <c r="I2493" t="s">
        <v>132</v>
      </c>
      <c r="K2493" t="e">
        <f t="shared" si="190"/>
        <v>#VALUE!</v>
      </c>
      <c r="L2493" t="e">
        <f t="shared" si="191"/>
        <v>#VALUE!</v>
      </c>
      <c r="M2493" t="e">
        <f t="shared" si="192"/>
        <v>#VALUE!</v>
      </c>
      <c r="N2493" t="e">
        <f t="shared" si="193"/>
        <v>#VALUE!</v>
      </c>
      <c r="O2493" t="e">
        <f t="shared" si="194"/>
        <v>#VALUE!</v>
      </c>
    </row>
    <row r="2494" spans="1:15">
      <c r="A2494" s="4" t="s">
        <v>5405</v>
      </c>
      <c r="B2494" s="4" t="s">
        <v>5406</v>
      </c>
      <c r="G2494" s="3" t="s">
        <v>117</v>
      </c>
      <c r="H2494" s="3" t="s">
        <v>137</v>
      </c>
      <c r="I2494" t="s">
        <v>627</v>
      </c>
      <c r="K2494" t="e">
        <f t="shared" si="190"/>
        <v>#VALUE!</v>
      </c>
      <c r="L2494" t="e">
        <f t="shared" si="191"/>
        <v>#VALUE!</v>
      </c>
      <c r="M2494" t="e">
        <f t="shared" si="192"/>
        <v>#VALUE!</v>
      </c>
      <c r="N2494" t="e">
        <f t="shared" si="193"/>
        <v>#VALUE!</v>
      </c>
      <c r="O2494" t="e">
        <f t="shared" si="194"/>
        <v>#VALUE!</v>
      </c>
    </row>
    <row r="2495" spans="1:15">
      <c r="A2495" s="4" t="s">
        <v>5407</v>
      </c>
      <c r="B2495" s="4" t="s">
        <v>5408</v>
      </c>
      <c r="G2495" s="3" t="s">
        <v>117</v>
      </c>
      <c r="H2495" s="3" t="s">
        <v>137</v>
      </c>
      <c r="I2495" t="s">
        <v>81</v>
      </c>
      <c r="K2495" t="e">
        <f t="shared" si="190"/>
        <v>#VALUE!</v>
      </c>
      <c r="L2495" t="e">
        <f t="shared" si="191"/>
        <v>#VALUE!</v>
      </c>
      <c r="M2495" t="e">
        <f t="shared" si="192"/>
        <v>#VALUE!</v>
      </c>
      <c r="N2495" t="e">
        <f t="shared" si="193"/>
        <v>#VALUE!</v>
      </c>
      <c r="O2495" t="e">
        <f t="shared" si="194"/>
        <v>#VALUE!</v>
      </c>
    </row>
    <row r="2496" spans="1:15">
      <c r="A2496" s="4" t="s">
        <v>5409</v>
      </c>
      <c r="B2496" s="4" t="s">
        <v>5410</v>
      </c>
      <c r="G2496" s="3" t="s">
        <v>45</v>
      </c>
      <c r="I2496"/>
      <c r="K2496" t="e">
        <f t="shared" si="190"/>
        <v>#VALUE!</v>
      </c>
      <c r="L2496" t="e">
        <f t="shared" si="191"/>
        <v>#VALUE!</v>
      </c>
      <c r="M2496" t="e">
        <f t="shared" si="192"/>
        <v>#VALUE!</v>
      </c>
      <c r="N2496" t="e">
        <f t="shared" si="193"/>
        <v>#VALUE!</v>
      </c>
      <c r="O2496" t="e">
        <f t="shared" si="194"/>
        <v>#VALUE!</v>
      </c>
    </row>
    <row r="2497" spans="1:15">
      <c r="A2497" s="4" t="s">
        <v>5411</v>
      </c>
      <c r="B2497" s="4" t="s">
        <v>5412</v>
      </c>
      <c r="G2497" s="3" t="s">
        <v>117</v>
      </c>
      <c r="I2497"/>
      <c r="K2497" t="e">
        <f t="shared" si="190"/>
        <v>#VALUE!</v>
      </c>
      <c r="L2497" t="e">
        <f t="shared" si="191"/>
        <v>#VALUE!</v>
      </c>
      <c r="M2497" t="e">
        <f t="shared" si="192"/>
        <v>#VALUE!</v>
      </c>
      <c r="N2497" t="e">
        <f t="shared" si="193"/>
        <v>#VALUE!</v>
      </c>
      <c r="O2497" t="e">
        <f t="shared" si="194"/>
        <v>#VALUE!</v>
      </c>
    </row>
    <row r="2498" spans="1:15">
      <c r="A2498" s="4" t="s">
        <v>5413</v>
      </c>
      <c r="B2498" s="4" t="s">
        <v>5414</v>
      </c>
      <c r="G2498" s="3" t="s">
        <v>121</v>
      </c>
      <c r="H2498" s="3" t="s">
        <v>212</v>
      </c>
      <c r="I2498" t="s">
        <v>132</v>
      </c>
      <c r="K2498" t="e">
        <f t="shared" ref="K2498:K2561" si="195">_xlfn.IMAGE(SUBSTITUTE(J2498,LEFT(J2498,FIND("src="&amp;CHAR(34),J2498,FIND("metabota",SUBSTITUTE(J2498,"src="&amp;CHAR(34),"metabota",$K$1))+1)+4),""))</f>
        <v>#VALUE!</v>
      </c>
      <c r="L2498" t="e">
        <f t="shared" ref="L2498:L2561" si="196">_xlfn.IMAGE(SUBSTITUTE(J2498,LEFT(J2498,FIND("src="&amp;CHAR(34),J2498,FIND("metabota",SUBSTITUTE(J2498,"src="&amp;CHAR(34),"metabota",$L$1))+1)+4),""))</f>
        <v>#VALUE!</v>
      </c>
      <c r="M2498" t="e">
        <f t="shared" ref="M2498:M2561" si="197">_xlfn.IMAGE(SUBSTITUTE(J2498,LEFT(J2498,FIND("src="&amp;CHAR(34),J2498,FIND("metabota",SUBSTITUTE(J2498,"src="&amp;CHAR(34),"metabota",$M$1))+1)+4),""))</f>
        <v>#VALUE!</v>
      </c>
      <c r="N2498" t="e">
        <f t="shared" ref="N2498:N2561" si="198">_xlfn.IMAGE(SUBSTITUTE(J2498,LEFT(J2498,FIND("src="&amp;CHAR(34),J2498,FIND("metabota",SUBSTITUTE(J2498,"src="&amp;CHAR(34),"metabota",$N$1))+1)+4),""))</f>
        <v>#VALUE!</v>
      </c>
      <c r="O2498" t="e">
        <f t="shared" ref="O2498:O2561" si="199">_xlfn.IMAGE(SUBSTITUTE(J2498,LEFT(J2498,FIND("src="&amp;CHAR(34),J2498,FIND("metabota",SUBSTITUTE(J2498,"src="&amp;CHAR(34),"metabota",$O$1))+1)+4),""))</f>
        <v>#VALUE!</v>
      </c>
    </row>
    <row r="2499" spans="1:15">
      <c r="A2499" s="4" t="s">
        <v>5415</v>
      </c>
      <c r="B2499" s="4" t="s">
        <v>5416</v>
      </c>
      <c r="H2499" s="3" t="s">
        <v>45</v>
      </c>
      <c r="I2499" t="s">
        <v>26</v>
      </c>
      <c r="K2499" t="e">
        <f t="shared" si="195"/>
        <v>#VALUE!</v>
      </c>
      <c r="L2499" t="e">
        <f t="shared" si="196"/>
        <v>#VALUE!</v>
      </c>
      <c r="M2499" t="e">
        <f t="shared" si="197"/>
        <v>#VALUE!</v>
      </c>
      <c r="N2499" t="e">
        <f t="shared" si="198"/>
        <v>#VALUE!</v>
      </c>
      <c r="O2499" t="e">
        <f t="shared" si="199"/>
        <v>#VALUE!</v>
      </c>
    </row>
    <row r="2500" spans="1:15">
      <c r="A2500" s="4" t="s">
        <v>5417</v>
      </c>
      <c r="B2500" s="4" t="s">
        <v>5418</v>
      </c>
      <c r="H2500" s="3" t="s">
        <v>45</v>
      </c>
      <c r="I2500" t="s">
        <v>26</v>
      </c>
      <c r="K2500" t="e">
        <f t="shared" si="195"/>
        <v>#VALUE!</v>
      </c>
      <c r="L2500" t="e">
        <f t="shared" si="196"/>
        <v>#VALUE!</v>
      </c>
      <c r="M2500" t="e">
        <f t="shared" si="197"/>
        <v>#VALUE!</v>
      </c>
      <c r="N2500" t="e">
        <f t="shared" si="198"/>
        <v>#VALUE!</v>
      </c>
      <c r="O2500" t="e">
        <f t="shared" si="199"/>
        <v>#VALUE!</v>
      </c>
    </row>
    <row r="2501" spans="1:15">
      <c r="A2501" s="4" t="s">
        <v>5419</v>
      </c>
      <c r="B2501" s="4" t="s">
        <v>5420</v>
      </c>
      <c r="H2501" s="3" t="s">
        <v>45</v>
      </c>
      <c r="I2501" t="s">
        <v>26</v>
      </c>
      <c r="K2501" t="e">
        <f t="shared" si="195"/>
        <v>#VALUE!</v>
      </c>
      <c r="L2501" t="e">
        <f t="shared" si="196"/>
        <v>#VALUE!</v>
      </c>
      <c r="M2501" t="e">
        <f t="shared" si="197"/>
        <v>#VALUE!</v>
      </c>
      <c r="N2501" t="e">
        <f t="shared" si="198"/>
        <v>#VALUE!</v>
      </c>
      <c r="O2501" t="e">
        <f t="shared" si="199"/>
        <v>#VALUE!</v>
      </c>
    </row>
    <row r="2502" spans="1:15">
      <c r="A2502" s="4" t="s">
        <v>5421</v>
      </c>
      <c r="B2502" s="4" t="s">
        <v>5422</v>
      </c>
      <c r="H2502" s="3" t="s">
        <v>45</v>
      </c>
      <c r="I2502" t="s">
        <v>26</v>
      </c>
      <c r="K2502" t="e">
        <f t="shared" si="195"/>
        <v>#VALUE!</v>
      </c>
      <c r="L2502" t="e">
        <f t="shared" si="196"/>
        <v>#VALUE!</v>
      </c>
      <c r="M2502" t="e">
        <f t="shared" si="197"/>
        <v>#VALUE!</v>
      </c>
      <c r="N2502" t="e">
        <f t="shared" si="198"/>
        <v>#VALUE!</v>
      </c>
      <c r="O2502" t="e">
        <f t="shared" si="199"/>
        <v>#VALUE!</v>
      </c>
    </row>
    <row r="2503" spans="1:15">
      <c r="A2503" s="4" t="s">
        <v>5423</v>
      </c>
      <c r="B2503" s="4" t="s">
        <v>5424</v>
      </c>
      <c r="H2503" s="3" t="s">
        <v>45</v>
      </c>
      <c r="I2503" t="s">
        <v>26</v>
      </c>
      <c r="K2503" t="e">
        <f t="shared" si="195"/>
        <v>#VALUE!</v>
      </c>
      <c r="L2503" t="e">
        <f t="shared" si="196"/>
        <v>#VALUE!</v>
      </c>
      <c r="M2503" t="e">
        <f t="shared" si="197"/>
        <v>#VALUE!</v>
      </c>
      <c r="N2503" t="e">
        <f t="shared" si="198"/>
        <v>#VALUE!</v>
      </c>
      <c r="O2503" t="e">
        <f t="shared" si="199"/>
        <v>#VALUE!</v>
      </c>
    </row>
    <row r="2504" spans="1:15">
      <c r="A2504" s="4" t="s">
        <v>5425</v>
      </c>
      <c r="B2504" s="4" t="s">
        <v>5426</v>
      </c>
      <c r="E2504" s="3" t="s">
        <v>10</v>
      </c>
      <c r="H2504" s="3" t="s">
        <v>216</v>
      </c>
      <c r="I2504"/>
      <c r="K2504" t="e">
        <f t="shared" si="195"/>
        <v>#VALUE!</v>
      </c>
      <c r="L2504" t="e">
        <f t="shared" si="196"/>
        <v>#VALUE!</v>
      </c>
      <c r="M2504" t="e">
        <f t="shared" si="197"/>
        <v>#VALUE!</v>
      </c>
      <c r="N2504" t="e">
        <f t="shared" si="198"/>
        <v>#VALUE!</v>
      </c>
      <c r="O2504" t="e">
        <f t="shared" si="199"/>
        <v>#VALUE!</v>
      </c>
    </row>
    <row r="2505" spans="1:15">
      <c r="A2505" s="4" t="s">
        <v>5427</v>
      </c>
      <c r="B2505" s="4" t="s">
        <v>5428</v>
      </c>
      <c r="D2505" s="3" t="s">
        <v>85</v>
      </c>
      <c r="H2505" s="3" t="s">
        <v>99</v>
      </c>
      <c r="I2505" t="s">
        <v>105</v>
      </c>
      <c r="K2505" t="e">
        <f t="shared" si="195"/>
        <v>#VALUE!</v>
      </c>
      <c r="L2505" t="e">
        <f t="shared" si="196"/>
        <v>#VALUE!</v>
      </c>
      <c r="M2505" t="e">
        <f t="shared" si="197"/>
        <v>#VALUE!</v>
      </c>
      <c r="N2505" t="e">
        <f t="shared" si="198"/>
        <v>#VALUE!</v>
      </c>
      <c r="O2505" t="e">
        <f t="shared" si="199"/>
        <v>#VALUE!</v>
      </c>
    </row>
    <row r="2506" spans="1:15">
      <c r="A2506" s="4" t="s">
        <v>5429</v>
      </c>
      <c r="B2506" s="4" t="s">
        <v>5430</v>
      </c>
      <c r="D2506" s="3" t="s">
        <v>85</v>
      </c>
      <c r="H2506" s="3" t="s">
        <v>12</v>
      </c>
      <c r="I2506"/>
      <c r="K2506" t="e">
        <f t="shared" si="195"/>
        <v>#VALUE!</v>
      </c>
      <c r="L2506" t="e">
        <f t="shared" si="196"/>
        <v>#VALUE!</v>
      </c>
      <c r="M2506" t="e">
        <f t="shared" si="197"/>
        <v>#VALUE!</v>
      </c>
      <c r="N2506" t="e">
        <f t="shared" si="198"/>
        <v>#VALUE!</v>
      </c>
      <c r="O2506" t="e">
        <f t="shared" si="199"/>
        <v>#VALUE!</v>
      </c>
    </row>
    <row r="2507" spans="1:15">
      <c r="A2507" s="4" t="s">
        <v>5431</v>
      </c>
      <c r="B2507" s="4" t="s">
        <v>5432</v>
      </c>
      <c r="D2507" s="3" t="s">
        <v>85</v>
      </c>
      <c r="H2507" s="3" t="s">
        <v>19</v>
      </c>
      <c r="I2507" t="s">
        <v>29</v>
      </c>
      <c r="K2507" t="e">
        <f t="shared" si="195"/>
        <v>#VALUE!</v>
      </c>
      <c r="L2507" t="e">
        <f t="shared" si="196"/>
        <v>#VALUE!</v>
      </c>
      <c r="M2507" t="e">
        <f t="shared" si="197"/>
        <v>#VALUE!</v>
      </c>
      <c r="N2507" t="e">
        <f t="shared" si="198"/>
        <v>#VALUE!</v>
      </c>
      <c r="O2507" t="e">
        <f t="shared" si="199"/>
        <v>#VALUE!</v>
      </c>
    </row>
    <row r="2508" spans="1:15">
      <c r="A2508" s="4" t="s">
        <v>5433</v>
      </c>
      <c r="B2508" s="4" t="s">
        <v>5434</v>
      </c>
      <c r="E2508" s="3" t="s">
        <v>10</v>
      </c>
      <c r="H2508" s="3" t="s">
        <v>208</v>
      </c>
      <c r="I2508"/>
      <c r="K2508" t="e">
        <f t="shared" si="195"/>
        <v>#VALUE!</v>
      </c>
      <c r="L2508" t="e">
        <f t="shared" si="196"/>
        <v>#VALUE!</v>
      </c>
      <c r="M2508" t="e">
        <f t="shared" si="197"/>
        <v>#VALUE!</v>
      </c>
      <c r="N2508" t="e">
        <f t="shared" si="198"/>
        <v>#VALUE!</v>
      </c>
      <c r="O2508" t="e">
        <f t="shared" si="199"/>
        <v>#VALUE!</v>
      </c>
    </row>
    <row r="2509" spans="1:15">
      <c r="A2509" s="4" t="s">
        <v>5435</v>
      </c>
      <c r="B2509" s="4" t="s">
        <v>297</v>
      </c>
      <c r="F2509" s="3" t="s">
        <v>5436</v>
      </c>
      <c r="I2509"/>
      <c r="K2509" t="e">
        <f t="shared" si="195"/>
        <v>#VALUE!</v>
      </c>
      <c r="L2509" t="e">
        <f t="shared" si="196"/>
        <v>#VALUE!</v>
      </c>
      <c r="M2509" t="e">
        <f t="shared" si="197"/>
        <v>#VALUE!</v>
      </c>
      <c r="N2509" t="e">
        <f t="shared" si="198"/>
        <v>#VALUE!</v>
      </c>
      <c r="O2509" t="e">
        <f t="shared" si="199"/>
        <v>#VALUE!</v>
      </c>
    </row>
    <row r="2510" spans="1:15">
      <c r="A2510" s="4" t="s">
        <v>5437</v>
      </c>
      <c r="B2510" s="4" t="s">
        <v>297</v>
      </c>
      <c r="F2510" s="3" t="s">
        <v>5438</v>
      </c>
      <c r="I2510"/>
      <c r="K2510" t="e">
        <f t="shared" si="195"/>
        <v>#VALUE!</v>
      </c>
      <c r="L2510" t="e">
        <f t="shared" si="196"/>
        <v>#VALUE!</v>
      </c>
      <c r="M2510" t="e">
        <f t="shared" si="197"/>
        <v>#VALUE!</v>
      </c>
      <c r="N2510" t="e">
        <f t="shared" si="198"/>
        <v>#VALUE!</v>
      </c>
      <c r="O2510" t="e">
        <f t="shared" si="199"/>
        <v>#VALUE!</v>
      </c>
    </row>
    <row r="2511" spans="1:15">
      <c r="A2511" s="4" t="s">
        <v>5439</v>
      </c>
      <c r="B2511" s="4" t="s">
        <v>297</v>
      </c>
      <c r="F2511" s="3" t="s">
        <v>5440</v>
      </c>
      <c r="G2511" s="3" t="s">
        <v>5441</v>
      </c>
      <c r="I2511"/>
      <c r="K2511" t="e">
        <f t="shared" si="195"/>
        <v>#VALUE!</v>
      </c>
      <c r="L2511" t="e">
        <f t="shared" si="196"/>
        <v>#VALUE!</v>
      </c>
      <c r="M2511" t="e">
        <f t="shared" si="197"/>
        <v>#VALUE!</v>
      </c>
      <c r="N2511" t="e">
        <f t="shared" si="198"/>
        <v>#VALUE!</v>
      </c>
      <c r="O2511" t="e">
        <f t="shared" si="199"/>
        <v>#VALUE!</v>
      </c>
    </row>
    <row r="2512" spans="1:15">
      <c r="A2512" s="4" t="s">
        <v>5442</v>
      </c>
      <c r="B2512" s="4" t="s">
        <v>297</v>
      </c>
      <c r="F2512" s="3" t="s">
        <v>5443</v>
      </c>
      <c r="I2512"/>
      <c r="K2512" t="e">
        <f t="shared" si="195"/>
        <v>#VALUE!</v>
      </c>
      <c r="L2512" t="e">
        <f t="shared" si="196"/>
        <v>#VALUE!</v>
      </c>
      <c r="M2512" t="e">
        <f t="shared" si="197"/>
        <v>#VALUE!</v>
      </c>
      <c r="N2512" t="e">
        <f t="shared" si="198"/>
        <v>#VALUE!</v>
      </c>
      <c r="O2512" t="e">
        <f t="shared" si="199"/>
        <v>#VALUE!</v>
      </c>
    </row>
    <row r="2513" spans="1:15">
      <c r="A2513" s="4" t="s">
        <v>5444</v>
      </c>
      <c r="B2513" s="4" t="s">
        <v>5445</v>
      </c>
      <c r="E2513" s="3" t="s">
        <v>5446</v>
      </c>
      <c r="H2513" s="3" t="s">
        <v>56</v>
      </c>
      <c r="I2513"/>
      <c r="K2513" t="e">
        <f t="shared" si="195"/>
        <v>#VALUE!</v>
      </c>
      <c r="L2513" t="e">
        <f t="shared" si="196"/>
        <v>#VALUE!</v>
      </c>
      <c r="M2513" t="e">
        <f t="shared" si="197"/>
        <v>#VALUE!</v>
      </c>
      <c r="N2513" t="e">
        <f t="shared" si="198"/>
        <v>#VALUE!</v>
      </c>
      <c r="O2513" t="e">
        <f t="shared" si="199"/>
        <v>#VALUE!</v>
      </c>
    </row>
    <row r="2514" spans="1:15">
      <c r="A2514" s="4" t="s">
        <v>5447</v>
      </c>
      <c r="B2514" s="4" t="s">
        <v>5448</v>
      </c>
      <c r="D2514" s="3" t="s">
        <v>85</v>
      </c>
      <c r="H2514" s="3" t="s">
        <v>40</v>
      </c>
      <c r="I2514" t="s">
        <v>93</v>
      </c>
      <c r="K2514" t="e">
        <f t="shared" si="195"/>
        <v>#VALUE!</v>
      </c>
      <c r="L2514" t="e">
        <f t="shared" si="196"/>
        <v>#VALUE!</v>
      </c>
      <c r="M2514" t="e">
        <f t="shared" si="197"/>
        <v>#VALUE!</v>
      </c>
      <c r="N2514" t="e">
        <f t="shared" si="198"/>
        <v>#VALUE!</v>
      </c>
      <c r="O2514" t="e">
        <f t="shared" si="199"/>
        <v>#VALUE!</v>
      </c>
    </row>
    <row r="2515" spans="1:15">
      <c r="A2515" s="4" t="s">
        <v>5449</v>
      </c>
      <c r="B2515" s="4" t="s">
        <v>5450</v>
      </c>
      <c r="D2515" s="3" t="s">
        <v>5451</v>
      </c>
      <c r="H2515" s="3" t="s">
        <v>68</v>
      </c>
      <c r="I2515" t="s">
        <v>175</v>
      </c>
      <c r="K2515" t="e">
        <f t="shared" si="195"/>
        <v>#VALUE!</v>
      </c>
      <c r="L2515" t="e">
        <f t="shared" si="196"/>
        <v>#VALUE!</v>
      </c>
      <c r="M2515" t="e">
        <f t="shared" si="197"/>
        <v>#VALUE!</v>
      </c>
      <c r="N2515" t="e">
        <f t="shared" si="198"/>
        <v>#VALUE!</v>
      </c>
      <c r="O2515" t="e">
        <f t="shared" si="199"/>
        <v>#VALUE!</v>
      </c>
    </row>
    <row r="2516" spans="1:15">
      <c r="A2516" s="4" t="s">
        <v>5452</v>
      </c>
      <c r="B2516" s="4" t="s">
        <v>5453</v>
      </c>
      <c r="D2516" s="3" t="s">
        <v>5454</v>
      </c>
      <c r="H2516" s="3" t="s">
        <v>52</v>
      </c>
      <c r="I2516" t="s">
        <v>20</v>
      </c>
      <c r="K2516" t="e">
        <f t="shared" si="195"/>
        <v>#VALUE!</v>
      </c>
      <c r="L2516" t="e">
        <f t="shared" si="196"/>
        <v>#VALUE!</v>
      </c>
      <c r="M2516" t="e">
        <f t="shared" si="197"/>
        <v>#VALUE!</v>
      </c>
      <c r="N2516" t="e">
        <f t="shared" si="198"/>
        <v>#VALUE!</v>
      </c>
      <c r="O2516" t="e">
        <f t="shared" si="199"/>
        <v>#VALUE!</v>
      </c>
    </row>
    <row r="2517" spans="1:15">
      <c r="A2517" s="4" t="s">
        <v>5455</v>
      </c>
      <c r="B2517" s="4" t="s">
        <v>5453</v>
      </c>
      <c r="D2517" s="3" t="s">
        <v>5454</v>
      </c>
      <c r="F2517" s="3" t="s">
        <v>5456</v>
      </c>
      <c r="G2517" s="3" t="s">
        <v>5457</v>
      </c>
      <c r="H2517" s="3" t="s">
        <v>65</v>
      </c>
      <c r="I2517" t="s">
        <v>33</v>
      </c>
      <c r="K2517" t="e">
        <f t="shared" si="195"/>
        <v>#VALUE!</v>
      </c>
      <c r="L2517" t="e">
        <f t="shared" si="196"/>
        <v>#VALUE!</v>
      </c>
      <c r="M2517" t="e">
        <f t="shared" si="197"/>
        <v>#VALUE!</v>
      </c>
      <c r="N2517" t="e">
        <f t="shared" si="198"/>
        <v>#VALUE!</v>
      </c>
      <c r="O2517" t="e">
        <f t="shared" si="199"/>
        <v>#VALUE!</v>
      </c>
    </row>
    <row r="2518" spans="1:15">
      <c r="A2518" s="4" t="s">
        <v>5458</v>
      </c>
      <c r="B2518" s="4" t="s">
        <v>5453</v>
      </c>
      <c r="D2518" s="3" t="s">
        <v>5454</v>
      </c>
      <c r="F2518" s="3" t="s">
        <v>5459</v>
      </c>
      <c r="H2518" s="3" t="s">
        <v>83</v>
      </c>
      <c r="I2518"/>
      <c r="K2518" t="e">
        <f t="shared" si="195"/>
        <v>#VALUE!</v>
      </c>
      <c r="L2518" t="e">
        <f t="shared" si="196"/>
        <v>#VALUE!</v>
      </c>
      <c r="M2518" t="e">
        <f t="shared" si="197"/>
        <v>#VALUE!</v>
      </c>
      <c r="N2518" t="e">
        <f t="shared" si="198"/>
        <v>#VALUE!</v>
      </c>
      <c r="O2518" t="e">
        <f t="shared" si="199"/>
        <v>#VALUE!</v>
      </c>
    </row>
    <row r="2519" spans="1:15">
      <c r="A2519" s="4" t="s">
        <v>5460</v>
      </c>
      <c r="B2519" s="4" t="s">
        <v>5453</v>
      </c>
      <c r="D2519" s="3" t="s">
        <v>5454</v>
      </c>
      <c r="F2519" s="3" t="s">
        <v>5461</v>
      </c>
      <c r="G2519" s="3" t="s">
        <v>5462</v>
      </c>
      <c r="H2519" s="3" t="s">
        <v>22</v>
      </c>
      <c r="I2519" t="s">
        <v>199</v>
      </c>
      <c r="K2519" t="e">
        <f t="shared" si="195"/>
        <v>#VALUE!</v>
      </c>
      <c r="L2519" t="e">
        <f t="shared" si="196"/>
        <v>#VALUE!</v>
      </c>
      <c r="M2519" t="e">
        <f t="shared" si="197"/>
        <v>#VALUE!</v>
      </c>
      <c r="N2519" t="e">
        <f t="shared" si="198"/>
        <v>#VALUE!</v>
      </c>
      <c r="O2519" t="e">
        <f t="shared" si="199"/>
        <v>#VALUE!</v>
      </c>
    </row>
    <row r="2520" spans="1:15">
      <c r="A2520" s="4" t="s">
        <v>5463</v>
      </c>
      <c r="B2520" s="4" t="s">
        <v>5453</v>
      </c>
      <c r="D2520" s="3" t="s">
        <v>5454</v>
      </c>
      <c r="H2520" s="3" t="s">
        <v>5464</v>
      </c>
      <c r="I2520" t="s">
        <v>199</v>
      </c>
      <c r="K2520" t="e">
        <f t="shared" si="195"/>
        <v>#VALUE!</v>
      </c>
      <c r="L2520" t="e">
        <f t="shared" si="196"/>
        <v>#VALUE!</v>
      </c>
      <c r="M2520" t="e">
        <f t="shared" si="197"/>
        <v>#VALUE!</v>
      </c>
      <c r="N2520" t="e">
        <f t="shared" si="198"/>
        <v>#VALUE!</v>
      </c>
      <c r="O2520" t="e">
        <f t="shared" si="199"/>
        <v>#VALUE!</v>
      </c>
    </row>
    <row r="2521" spans="1:15">
      <c r="A2521" s="4" t="s">
        <v>5465</v>
      </c>
      <c r="B2521" s="4" t="s">
        <v>5453</v>
      </c>
      <c r="D2521" s="3" t="s">
        <v>5454</v>
      </c>
      <c r="F2521" s="3" t="s">
        <v>5466</v>
      </c>
      <c r="G2521" s="3" t="s">
        <v>270</v>
      </c>
      <c r="H2521" s="3" t="s">
        <v>22</v>
      </c>
      <c r="I2521" t="s">
        <v>151</v>
      </c>
      <c r="K2521" t="e">
        <f t="shared" si="195"/>
        <v>#VALUE!</v>
      </c>
      <c r="L2521" t="e">
        <f t="shared" si="196"/>
        <v>#VALUE!</v>
      </c>
      <c r="M2521" t="e">
        <f t="shared" si="197"/>
        <v>#VALUE!</v>
      </c>
      <c r="N2521" t="e">
        <f t="shared" si="198"/>
        <v>#VALUE!</v>
      </c>
      <c r="O2521" t="e">
        <f t="shared" si="199"/>
        <v>#VALUE!</v>
      </c>
    </row>
    <row r="2522" spans="1:15">
      <c r="A2522" s="4" t="s">
        <v>5467</v>
      </c>
      <c r="B2522" s="4" t="s">
        <v>5453</v>
      </c>
      <c r="D2522" s="3" t="s">
        <v>5454</v>
      </c>
      <c r="F2522" s="3" t="s">
        <v>5468</v>
      </c>
      <c r="H2522" s="3" t="s">
        <v>83</v>
      </c>
      <c r="I2522" t="s">
        <v>38</v>
      </c>
      <c r="K2522" t="e">
        <f t="shared" si="195"/>
        <v>#VALUE!</v>
      </c>
      <c r="L2522" t="e">
        <f t="shared" si="196"/>
        <v>#VALUE!</v>
      </c>
      <c r="M2522" t="e">
        <f t="shared" si="197"/>
        <v>#VALUE!</v>
      </c>
      <c r="N2522" t="e">
        <f t="shared" si="198"/>
        <v>#VALUE!</v>
      </c>
      <c r="O2522" t="e">
        <f t="shared" si="199"/>
        <v>#VALUE!</v>
      </c>
    </row>
    <row r="2523" spans="1:15">
      <c r="A2523" s="4" t="s">
        <v>5469</v>
      </c>
      <c r="B2523" s="4" t="s">
        <v>5453</v>
      </c>
      <c r="D2523" s="3" t="s">
        <v>5454</v>
      </c>
      <c r="F2523" s="3" t="s">
        <v>5470</v>
      </c>
      <c r="H2523" s="3" t="s">
        <v>5471</v>
      </c>
      <c r="I2523"/>
      <c r="K2523" t="e">
        <f t="shared" si="195"/>
        <v>#VALUE!</v>
      </c>
      <c r="L2523" t="e">
        <f t="shared" si="196"/>
        <v>#VALUE!</v>
      </c>
      <c r="M2523" t="e">
        <f t="shared" si="197"/>
        <v>#VALUE!</v>
      </c>
      <c r="N2523" t="e">
        <f t="shared" si="198"/>
        <v>#VALUE!</v>
      </c>
      <c r="O2523" t="e">
        <f t="shared" si="199"/>
        <v>#VALUE!</v>
      </c>
    </row>
    <row r="2524" spans="1:15">
      <c r="A2524" s="4" t="s">
        <v>5472</v>
      </c>
      <c r="B2524" s="4" t="s">
        <v>5453</v>
      </c>
      <c r="D2524" s="3" t="s">
        <v>5454</v>
      </c>
      <c r="F2524" s="3" t="s">
        <v>5473</v>
      </c>
      <c r="H2524" s="3" t="s">
        <v>52</v>
      </c>
      <c r="I2524" t="s">
        <v>20</v>
      </c>
      <c r="K2524" t="e">
        <f t="shared" si="195"/>
        <v>#VALUE!</v>
      </c>
      <c r="L2524" t="e">
        <f t="shared" si="196"/>
        <v>#VALUE!</v>
      </c>
      <c r="M2524" t="e">
        <f t="shared" si="197"/>
        <v>#VALUE!</v>
      </c>
      <c r="N2524" t="e">
        <f t="shared" si="198"/>
        <v>#VALUE!</v>
      </c>
      <c r="O2524" t="e">
        <f t="shared" si="199"/>
        <v>#VALUE!</v>
      </c>
    </row>
    <row r="2525" spans="1:15">
      <c r="A2525" s="4" t="s">
        <v>5474</v>
      </c>
      <c r="B2525" s="4" t="s">
        <v>5453</v>
      </c>
      <c r="D2525" s="3" t="s">
        <v>5454</v>
      </c>
      <c r="F2525" s="3" t="s">
        <v>5475</v>
      </c>
      <c r="G2525" s="3" t="s">
        <v>5476</v>
      </c>
      <c r="H2525" s="3" t="s">
        <v>52</v>
      </c>
      <c r="I2525" t="s">
        <v>1067</v>
      </c>
      <c r="K2525" t="e">
        <f t="shared" si="195"/>
        <v>#VALUE!</v>
      </c>
      <c r="L2525" t="e">
        <f t="shared" si="196"/>
        <v>#VALUE!</v>
      </c>
      <c r="M2525" t="e">
        <f t="shared" si="197"/>
        <v>#VALUE!</v>
      </c>
      <c r="N2525" t="e">
        <f t="shared" si="198"/>
        <v>#VALUE!</v>
      </c>
      <c r="O2525" t="e">
        <f t="shared" si="199"/>
        <v>#VALUE!</v>
      </c>
    </row>
    <row r="2526" spans="1:15">
      <c r="A2526" s="4" t="s">
        <v>5477</v>
      </c>
      <c r="B2526" s="4" t="s">
        <v>5453</v>
      </c>
      <c r="D2526" s="3" t="s">
        <v>5478</v>
      </c>
      <c r="H2526" s="3" t="s">
        <v>22</v>
      </c>
      <c r="I2526" t="s">
        <v>151</v>
      </c>
      <c r="K2526" t="e">
        <f t="shared" si="195"/>
        <v>#VALUE!</v>
      </c>
      <c r="L2526" t="e">
        <f t="shared" si="196"/>
        <v>#VALUE!</v>
      </c>
      <c r="M2526" t="e">
        <f t="shared" si="197"/>
        <v>#VALUE!</v>
      </c>
      <c r="N2526" t="e">
        <f t="shared" si="198"/>
        <v>#VALUE!</v>
      </c>
      <c r="O2526" t="e">
        <f t="shared" si="199"/>
        <v>#VALUE!</v>
      </c>
    </row>
    <row r="2527" spans="1:15">
      <c r="A2527" s="4" t="s">
        <v>5479</v>
      </c>
      <c r="B2527" s="4" t="s">
        <v>5480</v>
      </c>
      <c r="D2527" s="3" t="s">
        <v>5481</v>
      </c>
      <c r="H2527" s="3" t="s">
        <v>83</v>
      </c>
      <c r="I2527" t="s">
        <v>197</v>
      </c>
      <c r="K2527" t="e">
        <f t="shared" si="195"/>
        <v>#VALUE!</v>
      </c>
      <c r="L2527" t="e">
        <f t="shared" si="196"/>
        <v>#VALUE!</v>
      </c>
      <c r="M2527" t="e">
        <f t="shared" si="197"/>
        <v>#VALUE!</v>
      </c>
      <c r="N2527" t="e">
        <f t="shared" si="198"/>
        <v>#VALUE!</v>
      </c>
      <c r="O2527" t="e">
        <f t="shared" si="199"/>
        <v>#VALUE!</v>
      </c>
    </row>
    <row r="2528" spans="1:15">
      <c r="A2528" s="4" t="s">
        <v>5482</v>
      </c>
      <c r="B2528" s="4" t="s">
        <v>5480</v>
      </c>
      <c r="D2528" s="3" t="s">
        <v>5481</v>
      </c>
      <c r="F2528" s="3" t="s">
        <v>5483</v>
      </c>
      <c r="H2528" s="3" t="s">
        <v>65</v>
      </c>
      <c r="I2528" t="s">
        <v>16</v>
      </c>
      <c r="K2528" t="e">
        <f t="shared" si="195"/>
        <v>#VALUE!</v>
      </c>
      <c r="L2528" t="e">
        <f t="shared" si="196"/>
        <v>#VALUE!</v>
      </c>
      <c r="M2528" t="e">
        <f t="shared" si="197"/>
        <v>#VALUE!</v>
      </c>
      <c r="N2528" t="e">
        <f t="shared" si="198"/>
        <v>#VALUE!</v>
      </c>
      <c r="O2528" t="e">
        <f t="shared" si="199"/>
        <v>#VALUE!</v>
      </c>
    </row>
    <row r="2529" spans="1:15">
      <c r="A2529" s="4" t="s">
        <v>5484</v>
      </c>
      <c r="B2529" s="4" t="s">
        <v>5480</v>
      </c>
      <c r="D2529" s="3" t="s">
        <v>5481</v>
      </c>
      <c r="F2529" s="3" t="s">
        <v>5485</v>
      </c>
      <c r="H2529" s="3" t="s">
        <v>65</v>
      </c>
      <c r="I2529" t="s">
        <v>415</v>
      </c>
      <c r="K2529" t="e">
        <f t="shared" si="195"/>
        <v>#VALUE!</v>
      </c>
      <c r="L2529" t="e">
        <f t="shared" si="196"/>
        <v>#VALUE!</v>
      </c>
      <c r="M2529" t="e">
        <f t="shared" si="197"/>
        <v>#VALUE!</v>
      </c>
      <c r="N2529" t="e">
        <f t="shared" si="198"/>
        <v>#VALUE!</v>
      </c>
      <c r="O2529" t="e">
        <f t="shared" si="199"/>
        <v>#VALUE!</v>
      </c>
    </row>
    <row r="2530" spans="1:15">
      <c r="A2530" s="4" t="s">
        <v>5486</v>
      </c>
      <c r="B2530" s="4" t="s">
        <v>5480</v>
      </c>
      <c r="D2530" s="3" t="s">
        <v>5481</v>
      </c>
      <c r="F2530" s="3" t="s">
        <v>5487</v>
      </c>
      <c r="H2530" s="3" t="s">
        <v>65</v>
      </c>
      <c r="I2530"/>
      <c r="K2530" t="e">
        <f t="shared" si="195"/>
        <v>#VALUE!</v>
      </c>
      <c r="L2530" t="e">
        <f t="shared" si="196"/>
        <v>#VALUE!</v>
      </c>
      <c r="M2530" t="e">
        <f t="shared" si="197"/>
        <v>#VALUE!</v>
      </c>
      <c r="N2530" t="e">
        <f t="shared" si="198"/>
        <v>#VALUE!</v>
      </c>
      <c r="O2530" t="e">
        <f t="shared" si="199"/>
        <v>#VALUE!</v>
      </c>
    </row>
    <row r="2531" spans="1:15">
      <c r="A2531" s="4" t="s">
        <v>5488</v>
      </c>
      <c r="B2531" s="4" t="s">
        <v>5480</v>
      </c>
      <c r="D2531" s="3" t="s">
        <v>5481</v>
      </c>
      <c r="F2531" s="3" t="s">
        <v>5489</v>
      </c>
      <c r="H2531" s="3" t="s">
        <v>77</v>
      </c>
      <c r="I2531" t="s">
        <v>38</v>
      </c>
      <c r="K2531" t="e">
        <f t="shared" si="195"/>
        <v>#VALUE!</v>
      </c>
      <c r="L2531" t="e">
        <f t="shared" si="196"/>
        <v>#VALUE!</v>
      </c>
      <c r="M2531" t="e">
        <f t="shared" si="197"/>
        <v>#VALUE!</v>
      </c>
      <c r="N2531" t="e">
        <f t="shared" si="198"/>
        <v>#VALUE!</v>
      </c>
      <c r="O2531" t="e">
        <f t="shared" si="199"/>
        <v>#VALUE!</v>
      </c>
    </row>
    <row r="2532" spans="1:15">
      <c r="A2532" s="4" t="s">
        <v>5490</v>
      </c>
      <c r="B2532" s="4" t="s">
        <v>5491</v>
      </c>
      <c r="D2532" s="3" t="s">
        <v>85</v>
      </c>
      <c r="H2532" s="3" t="s">
        <v>30</v>
      </c>
      <c r="I2532"/>
      <c r="K2532" t="e">
        <f t="shared" si="195"/>
        <v>#VALUE!</v>
      </c>
      <c r="L2532" t="e">
        <f t="shared" si="196"/>
        <v>#VALUE!</v>
      </c>
      <c r="M2532" t="e">
        <f t="shared" si="197"/>
        <v>#VALUE!</v>
      </c>
      <c r="N2532" t="e">
        <f t="shared" si="198"/>
        <v>#VALUE!</v>
      </c>
      <c r="O2532" t="e">
        <f t="shared" si="199"/>
        <v>#VALUE!</v>
      </c>
    </row>
    <row r="2533" spans="1:15">
      <c r="A2533" s="4" t="s">
        <v>5492</v>
      </c>
      <c r="B2533" s="4" t="s">
        <v>5493</v>
      </c>
      <c r="D2533" s="3" t="s">
        <v>85</v>
      </c>
      <c r="H2533" s="3" t="s">
        <v>22</v>
      </c>
      <c r="I2533"/>
      <c r="K2533" t="e">
        <f t="shared" si="195"/>
        <v>#VALUE!</v>
      </c>
      <c r="L2533" t="e">
        <f t="shared" si="196"/>
        <v>#VALUE!</v>
      </c>
      <c r="M2533" t="e">
        <f t="shared" si="197"/>
        <v>#VALUE!</v>
      </c>
      <c r="N2533" t="e">
        <f t="shared" si="198"/>
        <v>#VALUE!</v>
      </c>
      <c r="O2533" t="e">
        <f t="shared" si="199"/>
        <v>#VALUE!</v>
      </c>
    </row>
    <row r="2534" spans="1:15">
      <c r="A2534" s="4" t="s">
        <v>5494</v>
      </c>
      <c r="B2534" s="4" t="s">
        <v>5495</v>
      </c>
      <c r="D2534" s="3" t="s">
        <v>85</v>
      </c>
      <c r="H2534" s="3" t="s">
        <v>95</v>
      </c>
      <c r="I2534" t="s">
        <v>46</v>
      </c>
      <c r="K2534" t="e">
        <f t="shared" si="195"/>
        <v>#VALUE!</v>
      </c>
      <c r="L2534" t="e">
        <f t="shared" si="196"/>
        <v>#VALUE!</v>
      </c>
      <c r="M2534" t="e">
        <f t="shared" si="197"/>
        <v>#VALUE!</v>
      </c>
      <c r="N2534" t="e">
        <f t="shared" si="198"/>
        <v>#VALUE!</v>
      </c>
      <c r="O2534" t="e">
        <f t="shared" si="199"/>
        <v>#VALUE!</v>
      </c>
    </row>
    <row r="2535" spans="1:15">
      <c r="A2535" s="4" t="s">
        <v>5496</v>
      </c>
      <c r="B2535" s="4" t="s">
        <v>5497</v>
      </c>
      <c r="D2535" s="3" t="s">
        <v>6</v>
      </c>
      <c r="H2535" s="3" t="s">
        <v>52</v>
      </c>
      <c r="I2535" t="s">
        <v>76</v>
      </c>
      <c r="K2535" t="e">
        <f t="shared" si="195"/>
        <v>#VALUE!</v>
      </c>
      <c r="L2535" t="e">
        <f t="shared" si="196"/>
        <v>#VALUE!</v>
      </c>
      <c r="M2535" t="e">
        <f t="shared" si="197"/>
        <v>#VALUE!</v>
      </c>
      <c r="N2535" t="e">
        <f t="shared" si="198"/>
        <v>#VALUE!</v>
      </c>
      <c r="O2535" t="e">
        <f t="shared" si="199"/>
        <v>#VALUE!</v>
      </c>
    </row>
    <row r="2536" spans="1:15">
      <c r="A2536" s="4" t="s">
        <v>5498</v>
      </c>
      <c r="B2536" s="4" t="s">
        <v>5499</v>
      </c>
      <c r="D2536" s="3" t="s">
        <v>85</v>
      </c>
      <c r="H2536" s="3" t="s">
        <v>22</v>
      </c>
      <c r="I2536"/>
      <c r="K2536" t="e">
        <f t="shared" si="195"/>
        <v>#VALUE!</v>
      </c>
      <c r="L2536" t="e">
        <f t="shared" si="196"/>
        <v>#VALUE!</v>
      </c>
      <c r="M2536" t="e">
        <f t="shared" si="197"/>
        <v>#VALUE!</v>
      </c>
      <c r="N2536" t="e">
        <f t="shared" si="198"/>
        <v>#VALUE!</v>
      </c>
      <c r="O2536" t="e">
        <f t="shared" si="199"/>
        <v>#VALUE!</v>
      </c>
    </row>
    <row r="2537" spans="1:15">
      <c r="A2537" s="4" t="s">
        <v>5500</v>
      </c>
      <c r="B2537" s="4" t="s">
        <v>5501</v>
      </c>
      <c r="H2537" s="3" t="s">
        <v>45</v>
      </c>
      <c r="I2537" t="s">
        <v>26</v>
      </c>
      <c r="K2537" t="e">
        <f t="shared" si="195"/>
        <v>#VALUE!</v>
      </c>
      <c r="L2537" t="e">
        <f t="shared" si="196"/>
        <v>#VALUE!</v>
      </c>
      <c r="M2537" t="e">
        <f t="shared" si="197"/>
        <v>#VALUE!</v>
      </c>
      <c r="N2537" t="e">
        <f t="shared" si="198"/>
        <v>#VALUE!</v>
      </c>
      <c r="O2537" t="e">
        <f t="shared" si="199"/>
        <v>#VALUE!</v>
      </c>
    </row>
    <row r="2538" spans="1:15">
      <c r="A2538" s="4" t="s">
        <v>5502</v>
      </c>
      <c r="B2538" s="4" t="s">
        <v>5503</v>
      </c>
      <c r="H2538" s="3" t="s">
        <v>45</v>
      </c>
      <c r="I2538" t="s">
        <v>26</v>
      </c>
      <c r="K2538" t="e">
        <f t="shared" si="195"/>
        <v>#VALUE!</v>
      </c>
      <c r="L2538" t="e">
        <f t="shared" si="196"/>
        <v>#VALUE!</v>
      </c>
      <c r="M2538" t="e">
        <f t="shared" si="197"/>
        <v>#VALUE!</v>
      </c>
      <c r="N2538" t="e">
        <f t="shared" si="198"/>
        <v>#VALUE!</v>
      </c>
      <c r="O2538" t="e">
        <f t="shared" si="199"/>
        <v>#VALUE!</v>
      </c>
    </row>
    <row r="2539" spans="1:15">
      <c r="A2539" s="4" t="s">
        <v>5504</v>
      </c>
      <c r="B2539" s="4" t="s">
        <v>5505</v>
      </c>
      <c r="H2539" s="3" t="s">
        <v>45</v>
      </c>
      <c r="I2539" t="s">
        <v>26</v>
      </c>
      <c r="K2539" t="e">
        <f t="shared" si="195"/>
        <v>#VALUE!</v>
      </c>
      <c r="L2539" t="e">
        <f t="shared" si="196"/>
        <v>#VALUE!</v>
      </c>
      <c r="M2539" t="e">
        <f t="shared" si="197"/>
        <v>#VALUE!</v>
      </c>
      <c r="N2539" t="e">
        <f t="shared" si="198"/>
        <v>#VALUE!</v>
      </c>
      <c r="O2539" t="e">
        <f t="shared" si="199"/>
        <v>#VALUE!</v>
      </c>
    </row>
    <row r="2540" spans="1:15">
      <c r="A2540" s="4" t="s">
        <v>5506</v>
      </c>
      <c r="B2540" s="4" t="s">
        <v>5507</v>
      </c>
      <c r="H2540" s="3" t="s">
        <v>43</v>
      </c>
      <c r="I2540" t="s">
        <v>167</v>
      </c>
      <c r="K2540" t="e">
        <f t="shared" si="195"/>
        <v>#VALUE!</v>
      </c>
      <c r="L2540" t="e">
        <f t="shared" si="196"/>
        <v>#VALUE!</v>
      </c>
      <c r="M2540" t="e">
        <f t="shared" si="197"/>
        <v>#VALUE!</v>
      </c>
      <c r="N2540" t="e">
        <f t="shared" si="198"/>
        <v>#VALUE!</v>
      </c>
      <c r="O2540" t="e">
        <f t="shared" si="199"/>
        <v>#VALUE!</v>
      </c>
    </row>
    <row r="2541" spans="1:15">
      <c r="A2541" s="4" t="s">
        <v>5508</v>
      </c>
      <c r="B2541" s="4" t="s">
        <v>5509</v>
      </c>
      <c r="H2541" s="3" t="s">
        <v>45</v>
      </c>
      <c r="I2541" t="s">
        <v>26</v>
      </c>
      <c r="K2541" t="e">
        <f t="shared" si="195"/>
        <v>#VALUE!</v>
      </c>
      <c r="L2541" t="e">
        <f t="shared" si="196"/>
        <v>#VALUE!</v>
      </c>
      <c r="M2541" t="e">
        <f t="shared" si="197"/>
        <v>#VALUE!</v>
      </c>
      <c r="N2541" t="e">
        <f t="shared" si="198"/>
        <v>#VALUE!</v>
      </c>
      <c r="O2541" t="e">
        <f t="shared" si="199"/>
        <v>#VALUE!</v>
      </c>
    </row>
    <row r="2542" spans="1:15">
      <c r="A2542" s="4" t="s">
        <v>5510</v>
      </c>
      <c r="B2542" s="4" t="s">
        <v>5511</v>
      </c>
      <c r="H2542" s="3" t="s">
        <v>242</v>
      </c>
      <c r="I2542"/>
      <c r="K2542" t="e">
        <f t="shared" si="195"/>
        <v>#VALUE!</v>
      </c>
      <c r="L2542" t="e">
        <f t="shared" si="196"/>
        <v>#VALUE!</v>
      </c>
      <c r="M2542" t="e">
        <f t="shared" si="197"/>
        <v>#VALUE!</v>
      </c>
      <c r="N2542" t="e">
        <f t="shared" si="198"/>
        <v>#VALUE!</v>
      </c>
      <c r="O2542" t="e">
        <f t="shared" si="199"/>
        <v>#VALUE!</v>
      </c>
    </row>
    <row r="2543" spans="1:15">
      <c r="A2543" s="4" t="s">
        <v>5512</v>
      </c>
      <c r="B2543" s="4" t="s">
        <v>5513</v>
      </c>
      <c r="D2543" s="3" t="s">
        <v>85</v>
      </c>
      <c r="F2543" s="3" t="s">
        <v>39</v>
      </c>
      <c r="G2543" s="3" t="s">
        <v>12</v>
      </c>
      <c r="H2543" s="3" t="s">
        <v>161</v>
      </c>
      <c r="I2543"/>
      <c r="K2543" t="e">
        <f t="shared" si="195"/>
        <v>#VALUE!</v>
      </c>
      <c r="L2543" t="e">
        <f t="shared" si="196"/>
        <v>#VALUE!</v>
      </c>
      <c r="M2543" t="e">
        <f t="shared" si="197"/>
        <v>#VALUE!</v>
      </c>
      <c r="N2543" t="e">
        <f t="shared" si="198"/>
        <v>#VALUE!</v>
      </c>
      <c r="O2543" t="e">
        <f t="shared" si="199"/>
        <v>#VALUE!</v>
      </c>
    </row>
    <row r="2544" spans="1:15">
      <c r="A2544" s="4" t="s">
        <v>5514</v>
      </c>
      <c r="B2544" s="4" t="s">
        <v>5515</v>
      </c>
      <c r="D2544" s="3" t="s">
        <v>85</v>
      </c>
      <c r="F2544" s="3" t="s">
        <v>48</v>
      </c>
      <c r="G2544" s="3" t="s">
        <v>154</v>
      </c>
      <c r="I2544"/>
      <c r="K2544" t="e">
        <f t="shared" si="195"/>
        <v>#VALUE!</v>
      </c>
      <c r="L2544" t="e">
        <f t="shared" si="196"/>
        <v>#VALUE!</v>
      </c>
      <c r="M2544" t="e">
        <f t="shared" si="197"/>
        <v>#VALUE!</v>
      </c>
      <c r="N2544" t="e">
        <f t="shared" si="198"/>
        <v>#VALUE!</v>
      </c>
      <c r="O2544" t="e">
        <f t="shared" si="199"/>
        <v>#VALUE!</v>
      </c>
    </row>
    <row r="2545" spans="1:15">
      <c r="A2545" s="4" t="s">
        <v>5516</v>
      </c>
      <c r="B2545" s="4" t="s">
        <v>5517</v>
      </c>
      <c r="F2545" s="3" t="s">
        <v>45</v>
      </c>
      <c r="G2545" s="3" t="s">
        <v>26</v>
      </c>
      <c r="H2545" s="3" t="s">
        <v>31</v>
      </c>
      <c r="I2545"/>
      <c r="K2545" t="e">
        <f t="shared" si="195"/>
        <v>#VALUE!</v>
      </c>
      <c r="L2545" t="e">
        <f t="shared" si="196"/>
        <v>#VALUE!</v>
      </c>
      <c r="M2545" t="e">
        <f t="shared" si="197"/>
        <v>#VALUE!</v>
      </c>
      <c r="N2545" t="e">
        <f t="shared" si="198"/>
        <v>#VALUE!</v>
      </c>
      <c r="O2545" t="e">
        <f t="shared" si="199"/>
        <v>#VALUE!</v>
      </c>
    </row>
    <row r="2546" spans="1:15">
      <c r="A2546" s="4" t="s">
        <v>5518</v>
      </c>
      <c r="B2546" s="4" t="s">
        <v>5519</v>
      </c>
      <c r="F2546" s="3" t="s">
        <v>43</v>
      </c>
      <c r="G2546" s="3" t="s">
        <v>30</v>
      </c>
      <c r="H2546" s="3" t="s">
        <v>110</v>
      </c>
      <c r="I2546"/>
      <c r="K2546" t="e">
        <f t="shared" si="195"/>
        <v>#VALUE!</v>
      </c>
      <c r="L2546" t="e">
        <f t="shared" si="196"/>
        <v>#VALUE!</v>
      </c>
      <c r="M2546" t="e">
        <f t="shared" si="197"/>
        <v>#VALUE!</v>
      </c>
      <c r="N2546" t="e">
        <f t="shared" si="198"/>
        <v>#VALUE!</v>
      </c>
      <c r="O2546" t="e">
        <f t="shared" si="199"/>
        <v>#VALUE!</v>
      </c>
    </row>
    <row r="2547" spans="1:15">
      <c r="A2547" s="4" t="s">
        <v>5520</v>
      </c>
      <c r="B2547" s="4" t="s">
        <v>5521</v>
      </c>
      <c r="F2547" s="3" t="s">
        <v>43</v>
      </c>
      <c r="G2547" s="3" t="s">
        <v>30</v>
      </c>
      <c r="H2547" s="3" t="s">
        <v>110</v>
      </c>
      <c r="I2547"/>
      <c r="K2547" t="e">
        <f t="shared" si="195"/>
        <v>#VALUE!</v>
      </c>
      <c r="L2547" t="e">
        <f t="shared" si="196"/>
        <v>#VALUE!</v>
      </c>
      <c r="M2547" t="e">
        <f t="shared" si="197"/>
        <v>#VALUE!</v>
      </c>
      <c r="N2547" t="e">
        <f t="shared" si="198"/>
        <v>#VALUE!</v>
      </c>
      <c r="O2547" t="e">
        <f t="shared" si="199"/>
        <v>#VALUE!</v>
      </c>
    </row>
    <row r="2548" spans="1:15">
      <c r="A2548" s="4" t="s">
        <v>5522</v>
      </c>
      <c r="B2548" s="4" t="s">
        <v>5523</v>
      </c>
      <c r="F2548" s="3" t="s">
        <v>45</v>
      </c>
      <c r="G2548" s="3" t="s">
        <v>26</v>
      </c>
      <c r="H2548" s="3" t="s">
        <v>60</v>
      </c>
      <c r="I2548"/>
      <c r="K2548" t="e">
        <f t="shared" si="195"/>
        <v>#VALUE!</v>
      </c>
      <c r="L2548" t="e">
        <f t="shared" si="196"/>
        <v>#VALUE!</v>
      </c>
      <c r="M2548" t="e">
        <f t="shared" si="197"/>
        <v>#VALUE!</v>
      </c>
      <c r="N2548" t="e">
        <f t="shared" si="198"/>
        <v>#VALUE!</v>
      </c>
      <c r="O2548" t="e">
        <f t="shared" si="199"/>
        <v>#VALUE!</v>
      </c>
    </row>
    <row r="2549" spans="1:15">
      <c r="A2549" s="4" t="s">
        <v>5524</v>
      </c>
      <c r="B2549" s="4" t="s">
        <v>5525</v>
      </c>
      <c r="F2549" s="3" t="s">
        <v>45</v>
      </c>
      <c r="G2549" s="3" t="s">
        <v>26</v>
      </c>
      <c r="H2549" s="3" t="s">
        <v>60</v>
      </c>
      <c r="I2549"/>
      <c r="K2549" t="e">
        <f t="shared" si="195"/>
        <v>#VALUE!</v>
      </c>
      <c r="L2549" t="e">
        <f t="shared" si="196"/>
        <v>#VALUE!</v>
      </c>
      <c r="M2549" t="e">
        <f t="shared" si="197"/>
        <v>#VALUE!</v>
      </c>
      <c r="N2549" t="e">
        <f t="shared" si="198"/>
        <v>#VALUE!</v>
      </c>
      <c r="O2549" t="e">
        <f t="shared" si="199"/>
        <v>#VALUE!</v>
      </c>
    </row>
    <row r="2550" spans="1:15">
      <c r="A2550" s="4" t="s">
        <v>5526</v>
      </c>
      <c r="B2550" s="4" t="s">
        <v>5527</v>
      </c>
      <c r="F2550" s="3" t="s">
        <v>43</v>
      </c>
      <c r="G2550" s="3" t="s">
        <v>30</v>
      </c>
      <c r="H2550" s="3" t="s">
        <v>74</v>
      </c>
      <c r="I2550"/>
      <c r="K2550" t="e">
        <f t="shared" si="195"/>
        <v>#VALUE!</v>
      </c>
      <c r="L2550" t="e">
        <f t="shared" si="196"/>
        <v>#VALUE!</v>
      </c>
      <c r="M2550" t="e">
        <f t="shared" si="197"/>
        <v>#VALUE!</v>
      </c>
      <c r="N2550" t="e">
        <f t="shared" si="198"/>
        <v>#VALUE!</v>
      </c>
      <c r="O2550" t="e">
        <f t="shared" si="199"/>
        <v>#VALUE!</v>
      </c>
    </row>
    <row r="2551" spans="1:15">
      <c r="A2551" s="4" t="s">
        <v>5528</v>
      </c>
      <c r="B2551" s="4" t="s">
        <v>5529</v>
      </c>
      <c r="F2551" s="3" t="s">
        <v>43</v>
      </c>
      <c r="G2551" s="3" t="s">
        <v>30</v>
      </c>
      <c r="H2551" s="3" t="s">
        <v>240</v>
      </c>
      <c r="I2551"/>
      <c r="K2551" t="e">
        <f t="shared" si="195"/>
        <v>#VALUE!</v>
      </c>
      <c r="L2551" t="e">
        <f t="shared" si="196"/>
        <v>#VALUE!</v>
      </c>
      <c r="M2551" t="e">
        <f t="shared" si="197"/>
        <v>#VALUE!</v>
      </c>
      <c r="N2551" t="e">
        <f t="shared" si="198"/>
        <v>#VALUE!</v>
      </c>
      <c r="O2551" t="e">
        <f t="shared" si="199"/>
        <v>#VALUE!</v>
      </c>
    </row>
    <row r="2552" spans="1:15">
      <c r="A2552" s="4" t="s">
        <v>5530</v>
      </c>
      <c r="B2552" s="4" t="s">
        <v>5531</v>
      </c>
      <c r="F2552" s="3" t="s">
        <v>45</v>
      </c>
      <c r="G2552" s="3" t="s">
        <v>26</v>
      </c>
      <c r="H2552" s="3" t="s">
        <v>31</v>
      </c>
      <c r="I2552"/>
      <c r="K2552" t="e">
        <f t="shared" si="195"/>
        <v>#VALUE!</v>
      </c>
      <c r="L2552" t="e">
        <f t="shared" si="196"/>
        <v>#VALUE!</v>
      </c>
      <c r="M2552" t="e">
        <f t="shared" si="197"/>
        <v>#VALUE!</v>
      </c>
      <c r="N2552" t="e">
        <f t="shared" si="198"/>
        <v>#VALUE!</v>
      </c>
      <c r="O2552" t="e">
        <f t="shared" si="199"/>
        <v>#VALUE!</v>
      </c>
    </row>
    <row r="2553" spans="1:15">
      <c r="A2553" s="4" t="s">
        <v>5532</v>
      </c>
      <c r="B2553" s="4" t="s">
        <v>5533</v>
      </c>
      <c r="F2553" s="3" t="s">
        <v>43</v>
      </c>
      <c r="G2553" s="3" t="s">
        <v>27</v>
      </c>
      <c r="H2553" s="3" t="s">
        <v>130</v>
      </c>
      <c r="I2553"/>
      <c r="K2553" t="e">
        <f t="shared" si="195"/>
        <v>#VALUE!</v>
      </c>
      <c r="L2553" t="e">
        <f t="shared" si="196"/>
        <v>#VALUE!</v>
      </c>
      <c r="M2553" t="e">
        <f t="shared" si="197"/>
        <v>#VALUE!</v>
      </c>
      <c r="N2553" t="e">
        <f t="shared" si="198"/>
        <v>#VALUE!</v>
      </c>
      <c r="O2553" t="e">
        <f t="shared" si="199"/>
        <v>#VALUE!</v>
      </c>
    </row>
    <row r="2554" spans="1:15">
      <c r="A2554" s="4" t="s">
        <v>5534</v>
      </c>
      <c r="B2554" s="4" t="s">
        <v>5535</v>
      </c>
      <c r="F2554" s="3" t="s">
        <v>43</v>
      </c>
      <c r="G2554" s="3" t="s">
        <v>30</v>
      </c>
      <c r="H2554" s="3" t="s">
        <v>110</v>
      </c>
      <c r="I2554"/>
      <c r="K2554" t="e">
        <f t="shared" si="195"/>
        <v>#VALUE!</v>
      </c>
      <c r="L2554" t="e">
        <f t="shared" si="196"/>
        <v>#VALUE!</v>
      </c>
      <c r="M2554" t="e">
        <f t="shared" si="197"/>
        <v>#VALUE!</v>
      </c>
      <c r="N2554" t="e">
        <f t="shared" si="198"/>
        <v>#VALUE!</v>
      </c>
      <c r="O2554" t="e">
        <f t="shared" si="199"/>
        <v>#VALUE!</v>
      </c>
    </row>
    <row r="2555" spans="1:15">
      <c r="A2555" s="4" t="s">
        <v>5536</v>
      </c>
      <c r="B2555" s="4" t="s">
        <v>5537</v>
      </c>
      <c r="F2555" s="3" t="s">
        <v>45</v>
      </c>
      <c r="G2555" s="3" t="s">
        <v>26</v>
      </c>
      <c r="H2555" s="3" t="s">
        <v>31</v>
      </c>
      <c r="I2555"/>
      <c r="K2555" t="e">
        <f t="shared" si="195"/>
        <v>#VALUE!</v>
      </c>
      <c r="L2555" t="e">
        <f t="shared" si="196"/>
        <v>#VALUE!</v>
      </c>
      <c r="M2555" t="e">
        <f t="shared" si="197"/>
        <v>#VALUE!</v>
      </c>
      <c r="N2555" t="e">
        <f t="shared" si="198"/>
        <v>#VALUE!</v>
      </c>
      <c r="O2555" t="e">
        <f t="shared" si="199"/>
        <v>#VALUE!</v>
      </c>
    </row>
    <row r="2556" spans="1:15">
      <c r="A2556" s="4" t="s">
        <v>5538</v>
      </c>
      <c r="B2556" s="4" t="s">
        <v>5539</v>
      </c>
      <c r="F2556" s="3" t="s">
        <v>45</v>
      </c>
      <c r="G2556" s="3" t="s">
        <v>26</v>
      </c>
      <c r="H2556" s="3" t="s">
        <v>931</v>
      </c>
      <c r="I2556"/>
      <c r="K2556" t="e">
        <f t="shared" si="195"/>
        <v>#VALUE!</v>
      </c>
      <c r="L2556" t="e">
        <f t="shared" si="196"/>
        <v>#VALUE!</v>
      </c>
      <c r="M2556" t="e">
        <f t="shared" si="197"/>
        <v>#VALUE!</v>
      </c>
      <c r="N2556" t="e">
        <f t="shared" si="198"/>
        <v>#VALUE!</v>
      </c>
      <c r="O2556" t="e">
        <f t="shared" si="199"/>
        <v>#VALUE!</v>
      </c>
    </row>
    <row r="2557" spans="1:15">
      <c r="A2557" s="4" t="s">
        <v>5540</v>
      </c>
      <c r="B2557" s="4" t="s">
        <v>5541</v>
      </c>
      <c r="F2557" s="3" t="s">
        <v>43</v>
      </c>
      <c r="G2557" s="3" t="s">
        <v>30</v>
      </c>
      <c r="H2557" s="3" t="s">
        <v>74</v>
      </c>
      <c r="I2557"/>
      <c r="K2557" t="e">
        <f t="shared" si="195"/>
        <v>#VALUE!</v>
      </c>
      <c r="L2557" t="e">
        <f t="shared" si="196"/>
        <v>#VALUE!</v>
      </c>
      <c r="M2557" t="e">
        <f t="shared" si="197"/>
        <v>#VALUE!</v>
      </c>
      <c r="N2557" t="e">
        <f t="shared" si="198"/>
        <v>#VALUE!</v>
      </c>
      <c r="O2557" t="e">
        <f t="shared" si="199"/>
        <v>#VALUE!</v>
      </c>
    </row>
    <row r="2558" spans="1:15">
      <c r="A2558" s="4" t="s">
        <v>5542</v>
      </c>
      <c r="B2558" s="4" t="s">
        <v>5543</v>
      </c>
      <c r="F2558" s="3" t="s">
        <v>45</v>
      </c>
      <c r="G2558" s="3" t="s">
        <v>26</v>
      </c>
      <c r="H2558" s="3" t="s">
        <v>217</v>
      </c>
      <c r="I2558"/>
      <c r="K2558" t="e">
        <f t="shared" si="195"/>
        <v>#VALUE!</v>
      </c>
      <c r="L2558" t="e">
        <f t="shared" si="196"/>
        <v>#VALUE!</v>
      </c>
      <c r="M2558" t="e">
        <f t="shared" si="197"/>
        <v>#VALUE!</v>
      </c>
      <c r="N2558" t="e">
        <f t="shared" si="198"/>
        <v>#VALUE!</v>
      </c>
      <c r="O2558" t="e">
        <f t="shared" si="199"/>
        <v>#VALUE!</v>
      </c>
    </row>
    <row r="2559" spans="1:15">
      <c r="A2559" s="4" t="s">
        <v>5544</v>
      </c>
      <c r="B2559" s="4" t="s">
        <v>5545</v>
      </c>
      <c r="F2559" s="3" t="s">
        <v>39</v>
      </c>
      <c r="G2559" s="3" t="s">
        <v>89</v>
      </c>
      <c r="H2559" s="3" t="s">
        <v>110</v>
      </c>
      <c r="I2559"/>
      <c r="K2559" t="e">
        <f t="shared" si="195"/>
        <v>#VALUE!</v>
      </c>
      <c r="L2559" t="e">
        <f t="shared" si="196"/>
        <v>#VALUE!</v>
      </c>
      <c r="M2559" t="e">
        <f t="shared" si="197"/>
        <v>#VALUE!</v>
      </c>
      <c r="N2559" t="e">
        <f t="shared" si="198"/>
        <v>#VALUE!</v>
      </c>
      <c r="O2559" t="e">
        <f t="shared" si="199"/>
        <v>#VALUE!</v>
      </c>
    </row>
    <row r="2560" spans="1:15">
      <c r="A2560" s="4" t="s">
        <v>5546</v>
      </c>
      <c r="B2560" s="4" t="s">
        <v>5547</v>
      </c>
      <c r="F2560" s="3" t="s">
        <v>45</v>
      </c>
      <c r="G2560" s="3" t="s">
        <v>26</v>
      </c>
      <c r="H2560" s="3" t="s">
        <v>20</v>
      </c>
      <c r="I2560"/>
      <c r="K2560" t="e">
        <f t="shared" si="195"/>
        <v>#VALUE!</v>
      </c>
      <c r="L2560" t="e">
        <f t="shared" si="196"/>
        <v>#VALUE!</v>
      </c>
      <c r="M2560" t="e">
        <f t="shared" si="197"/>
        <v>#VALUE!</v>
      </c>
      <c r="N2560" t="e">
        <f t="shared" si="198"/>
        <v>#VALUE!</v>
      </c>
      <c r="O2560" t="e">
        <f t="shared" si="199"/>
        <v>#VALUE!</v>
      </c>
    </row>
    <row r="2561" spans="1:15">
      <c r="A2561" s="4" t="s">
        <v>5548</v>
      </c>
      <c r="B2561" s="4" t="s">
        <v>5549</v>
      </c>
      <c r="F2561" s="3" t="s">
        <v>45</v>
      </c>
      <c r="G2561" s="3" t="s">
        <v>26</v>
      </c>
      <c r="H2561" s="3" t="s">
        <v>36</v>
      </c>
      <c r="I2561"/>
      <c r="K2561" t="e">
        <f t="shared" si="195"/>
        <v>#VALUE!</v>
      </c>
      <c r="L2561" t="e">
        <f t="shared" si="196"/>
        <v>#VALUE!</v>
      </c>
      <c r="M2561" t="e">
        <f t="shared" si="197"/>
        <v>#VALUE!</v>
      </c>
      <c r="N2561" t="e">
        <f t="shared" si="198"/>
        <v>#VALUE!</v>
      </c>
      <c r="O2561" t="e">
        <f t="shared" si="199"/>
        <v>#VALUE!</v>
      </c>
    </row>
    <row r="2562" spans="1:15">
      <c r="A2562" s="4" t="s">
        <v>5550</v>
      </c>
      <c r="B2562" s="4" t="s">
        <v>5551</v>
      </c>
      <c r="F2562" s="3" t="s">
        <v>45</v>
      </c>
      <c r="G2562" s="3" t="s">
        <v>26</v>
      </c>
      <c r="H2562" s="3" t="s">
        <v>31</v>
      </c>
      <c r="I2562"/>
      <c r="K2562" t="e">
        <f t="shared" ref="K2562:K2625" si="200">_xlfn.IMAGE(SUBSTITUTE(J2562,LEFT(J2562,FIND("src="&amp;CHAR(34),J2562,FIND("metabota",SUBSTITUTE(J2562,"src="&amp;CHAR(34),"metabota",$K$1))+1)+4),""))</f>
        <v>#VALUE!</v>
      </c>
      <c r="L2562" t="e">
        <f t="shared" ref="L2562:L2625" si="201">_xlfn.IMAGE(SUBSTITUTE(J2562,LEFT(J2562,FIND("src="&amp;CHAR(34),J2562,FIND("metabota",SUBSTITUTE(J2562,"src="&amp;CHAR(34),"metabota",$L$1))+1)+4),""))</f>
        <v>#VALUE!</v>
      </c>
      <c r="M2562" t="e">
        <f t="shared" ref="M2562:M2625" si="202">_xlfn.IMAGE(SUBSTITUTE(J2562,LEFT(J2562,FIND("src="&amp;CHAR(34),J2562,FIND("metabota",SUBSTITUTE(J2562,"src="&amp;CHAR(34),"metabota",$M$1))+1)+4),""))</f>
        <v>#VALUE!</v>
      </c>
      <c r="N2562" t="e">
        <f t="shared" ref="N2562:N2625" si="203">_xlfn.IMAGE(SUBSTITUTE(J2562,LEFT(J2562,FIND("src="&amp;CHAR(34),J2562,FIND("metabota",SUBSTITUTE(J2562,"src="&amp;CHAR(34),"metabota",$N$1))+1)+4),""))</f>
        <v>#VALUE!</v>
      </c>
      <c r="O2562" t="e">
        <f t="shared" ref="O2562:O2625" si="204">_xlfn.IMAGE(SUBSTITUTE(J2562,LEFT(J2562,FIND("src="&amp;CHAR(34),J2562,FIND("metabota",SUBSTITUTE(J2562,"src="&amp;CHAR(34),"metabota",$O$1))+1)+4),""))</f>
        <v>#VALUE!</v>
      </c>
    </row>
    <row r="2563" spans="1:15">
      <c r="A2563" s="4" t="s">
        <v>5552</v>
      </c>
      <c r="B2563" s="4" t="s">
        <v>5553</v>
      </c>
      <c r="F2563" s="3" t="s">
        <v>43</v>
      </c>
      <c r="G2563" s="3" t="s">
        <v>56</v>
      </c>
      <c r="H2563" s="3" t="s">
        <v>74</v>
      </c>
      <c r="I2563"/>
      <c r="K2563" t="e">
        <f t="shared" si="200"/>
        <v>#VALUE!</v>
      </c>
      <c r="L2563" t="e">
        <f t="shared" si="201"/>
        <v>#VALUE!</v>
      </c>
      <c r="M2563" t="e">
        <f t="shared" si="202"/>
        <v>#VALUE!</v>
      </c>
      <c r="N2563" t="e">
        <f t="shared" si="203"/>
        <v>#VALUE!</v>
      </c>
      <c r="O2563" t="e">
        <f t="shared" si="204"/>
        <v>#VALUE!</v>
      </c>
    </row>
    <row r="2564" spans="1:15">
      <c r="A2564" s="4" t="s">
        <v>5554</v>
      </c>
      <c r="B2564" s="4" t="s">
        <v>5555</v>
      </c>
      <c r="F2564" s="3" t="s">
        <v>43</v>
      </c>
      <c r="G2564" s="3" t="s">
        <v>30</v>
      </c>
      <c r="H2564" s="3" t="s">
        <v>74</v>
      </c>
      <c r="I2564"/>
      <c r="K2564" t="e">
        <f t="shared" si="200"/>
        <v>#VALUE!</v>
      </c>
      <c r="L2564" t="e">
        <f t="shared" si="201"/>
        <v>#VALUE!</v>
      </c>
      <c r="M2564" t="e">
        <f t="shared" si="202"/>
        <v>#VALUE!</v>
      </c>
      <c r="N2564" t="e">
        <f t="shared" si="203"/>
        <v>#VALUE!</v>
      </c>
      <c r="O2564" t="e">
        <f t="shared" si="204"/>
        <v>#VALUE!</v>
      </c>
    </row>
    <row r="2565" spans="1:15">
      <c r="A2565" s="4" t="s">
        <v>5556</v>
      </c>
      <c r="B2565" s="4" t="s">
        <v>5557</v>
      </c>
      <c r="F2565" s="3" t="s">
        <v>45</v>
      </c>
      <c r="G2565" s="3" t="s">
        <v>26</v>
      </c>
      <c r="H2565" s="3" t="s">
        <v>74</v>
      </c>
      <c r="I2565"/>
      <c r="K2565" t="e">
        <f t="shared" si="200"/>
        <v>#VALUE!</v>
      </c>
      <c r="L2565" t="e">
        <f t="shared" si="201"/>
        <v>#VALUE!</v>
      </c>
      <c r="M2565" t="e">
        <f t="shared" si="202"/>
        <v>#VALUE!</v>
      </c>
      <c r="N2565" t="e">
        <f t="shared" si="203"/>
        <v>#VALUE!</v>
      </c>
      <c r="O2565" t="e">
        <f t="shared" si="204"/>
        <v>#VALUE!</v>
      </c>
    </row>
    <row r="2566" spans="1:15">
      <c r="A2566" s="4" t="s">
        <v>5558</v>
      </c>
      <c r="B2566" s="4" t="s">
        <v>5559</v>
      </c>
      <c r="F2566" s="3" t="s">
        <v>45</v>
      </c>
      <c r="G2566" s="3" t="s">
        <v>26</v>
      </c>
      <c r="H2566" s="3" t="s">
        <v>60</v>
      </c>
      <c r="I2566"/>
      <c r="K2566" t="e">
        <f t="shared" si="200"/>
        <v>#VALUE!</v>
      </c>
      <c r="L2566" t="e">
        <f t="shared" si="201"/>
        <v>#VALUE!</v>
      </c>
      <c r="M2566" t="e">
        <f t="shared" si="202"/>
        <v>#VALUE!</v>
      </c>
      <c r="N2566" t="e">
        <f t="shared" si="203"/>
        <v>#VALUE!</v>
      </c>
      <c r="O2566" t="e">
        <f t="shared" si="204"/>
        <v>#VALUE!</v>
      </c>
    </row>
    <row r="2567" spans="1:15">
      <c r="A2567" s="4" t="s">
        <v>5560</v>
      </c>
      <c r="B2567" s="4" t="s">
        <v>5561</v>
      </c>
      <c r="F2567" s="3" t="s">
        <v>45</v>
      </c>
      <c r="G2567" s="3" t="s">
        <v>26</v>
      </c>
      <c r="H2567" s="3" t="s">
        <v>73</v>
      </c>
      <c r="I2567"/>
      <c r="K2567" t="e">
        <f t="shared" si="200"/>
        <v>#VALUE!</v>
      </c>
      <c r="L2567" t="e">
        <f t="shared" si="201"/>
        <v>#VALUE!</v>
      </c>
      <c r="M2567" t="e">
        <f t="shared" si="202"/>
        <v>#VALUE!</v>
      </c>
      <c r="N2567" t="e">
        <f t="shared" si="203"/>
        <v>#VALUE!</v>
      </c>
      <c r="O2567" t="e">
        <f t="shared" si="204"/>
        <v>#VALUE!</v>
      </c>
    </row>
    <row r="2568" spans="1:15">
      <c r="A2568" s="4" t="s">
        <v>5562</v>
      </c>
      <c r="B2568" s="4" t="s">
        <v>5563</v>
      </c>
      <c r="F2568" s="3" t="s">
        <v>45</v>
      </c>
      <c r="G2568" s="3" t="s">
        <v>26</v>
      </c>
      <c r="H2568" s="3" t="s">
        <v>20</v>
      </c>
      <c r="I2568"/>
      <c r="K2568" t="e">
        <f t="shared" si="200"/>
        <v>#VALUE!</v>
      </c>
      <c r="L2568" t="e">
        <f t="shared" si="201"/>
        <v>#VALUE!</v>
      </c>
      <c r="M2568" t="e">
        <f t="shared" si="202"/>
        <v>#VALUE!</v>
      </c>
      <c r="N2568" t="e">
        <f t="shared" si="203"/>
        <v>#VALUE!</v>
      </c>
      <c r="O2568" t="e">
        <f t="shared" si="204"/>
        <v>#VALUE!</v>
      </c>
    </row>
    <row r="2569" spans="1:15">
      <c r="A2569" s="4" t="s">
        <v>5564</v>
      </c>
      <c r="B2569" s="4" t="s">
        <v>5565</v>
      </c>
      <c r="F2569" s="3" t="s">
        <v>45</v>
      </c>
      <c r="G2569" s="3" t="s">
        <v>26</v>
      </c>
      <c r="I2569"/>
      <c r="K2569" t="e">
        <f t="shared" si="200"/>
        <v>#VALUE!</v>
      </c>
      <c r="L2569" t="e">
        <f t="shared" si="201"/>
        <v>#VALUE!</v>
      </c>
      <c r="M2569" t="e">
        <f t="shared" si="202"/>
        <v>#VALUE!</v>
      </c>
      <c r="N2569" t="e">
        <f t="shared" si="203"/>
        <v>#VALUE!</v>
      </c>
      <c r="O2569" t="e">
        <f t="shared" si="204"/>
        <v>#VALUE!</v>
      </c>
    </row>
    <row r="2570" spans="1:15">
      <c r="A2570" s="4" t="s">
        <v>5566</v>
      </c>
      <c r="B2570" s="4" t="s">
        <v>5567</v>
      </c>
      <c r="F2570" s="3" t="s">
        <v>45</v>
      </c>
      <c r="G2570" s="3" t="s">
        <v>26</v>
      </c>
      <c r="H2570" s="3" t="s">
        <v>20</v>
      </c>
      <c r="I2570"/>
      <c r="K2570" t="e">
        <f t="shared" si="200"/>
        <v>#VALUE!</v>
      </c>
      <c r="L2570" t="e">
        <f t="shared" si="201"/>
        <v>#VALUE!</v>
      </c>
      <c r="M2570" t="e">
        <f t="shared" si="202"/>
        <v>#VALUE!</v>
      </c>
      <c r="N2570" t="e">
        <f t="shared" si="203"/>
        <v>#VALUE!</v>
      </c>
      <c r="O2570" t="e">
        <f t="shared" si="204"/>
        <v>#VALUE!</v>
      </c>
    </row>
    <row r="2571" spans="1:15">
      <c r="A2571" s="4" t="s">
        <v>5568</v>
      </c>
      <c r="B2571" s="4" t="s">
        <v>5569</v>
      </c>
      <c r="F2571" s="3" t="s">
        <v>45</v>
      </c>
      <c r="G2571" s="3" t="s">
        <v>26</v>
      </c>
      <c r="H2571" s="3" t="s">
        <v>217</v>
      </c>
      <c r="I2571"/>
      <c r="K2571" t="e">
        <f t="shared" si="200"/>
        <v>#VALUE!</v>
      </c>
      <c r="L2571" t="e">
        <f t="shared" si="201"/>
        <v>#VALUE!</v>
      </c>
      <c r="M2571" t="e">
        <f t="shared" si="202"/>
        <v>#VALUE!</v>
      </c>
      <c r="N2571" t="e">
        <f t="shared" si="203"/>
        <v>#VALUE!</v>
      </c>
      <c r="O2571" t="e">
        <f t="shared" si="204"/>
        <v>#VALUE!</v>
      </c>
    </row>
    <row r="2572" spans="1:15">
      <c r="A2572" s="4" t="s">
        <v>5570</v>
      </c>
      <c r="B2572" s="4" t="s">
        <v>5571</v>
      </c>
      <c r="C2572" s="3" t="s">
        <v>181</v>
      </c>
      <c r="F2572" s="3" t="s">
        <v>45</v>
      </c>
      <c r="G2572" s="3" t="s">
        <v>26</v>
      </c>
      <c r="H2572" s="3" t="s">
        <v>31</v>
      </c>
      <c r="I2572"/>
      <c r="K2572" t="e">
        <f t="shared" si="200"/>
        <v>#VALUE!</v>
      </c>
      <c r="L2572" t="e">
        <f t="shared" si="201"/>
        <v>#VALUE!</v>
      </c>
      <c r="M2572" t="e">
        <f t="shared" si="202"/>
        <v>#VALUE!</v>
      </c>
      <c r="N2572" t="e">
        <f t="shared" si="203"/>
        <v>#VALUE!</v>
      </c>
      <c r="O2572" t="e">
        <f t="shared" si="204"/>
        <v>#VALUE!</v>
      </c>
    </row>
    <row r="2573" spans="1:15">
      <c r="A2573" s="4" t="s">
        <v>5572</v>
      </c>
      <c r="B2573" s="4" t="s">
        <v>5573</v>
      </c>
      <c r="F2573" s="3" t="s">
        <v>45</v>
      </c>
      <c r="G2573" s="3" t="s">
        <v>26</v>
      </c>
      <c r="H2573" s="3" t="s">
        <v>31</v>
      </c>
      <c r="I2573"/>
      <c r="K2573" t="e">
        <f t="shared" si="200"/>
        <v>#VALUE!</v>
      </c>
      <c r="L2573" t="e">
        <f t="shared" si="201"/>
        <v>#VALUE!</v>
      </c>
      <c r="M2573" t="e">
        <f t="shared" si="202"/>
        <v>#VALUE!</v>
      </c>
      <c r="N2573" t="e">
        <f t="shared" si="203"/>
        <v>#VALUE!</v>
      </c>
      <c r="O2573" t="e">
        <f t="shared" si="204"/>
        <v>#VALUE!</v>
      </c>
    </row>
    <row r="2574" spans="1:15">
      <c r="A2574" s="4" t="s">
        <v>5574</v>
      </c>
      <c r="B2574" s="4" t="s">
        <v>5575</v>
      </c>
      <c r="F2574" s="3" t="s">
        <v>45</v>
      </c>
      <c r="G2574" s="3" t="s">
        <v>26</v>
      </c>
      <c r="H2574" s="3" t="s">
        <v>46</v>
      </c>
      <c r="I2574"/>
      <c r="K2574" t="e">
        <f t="shared" si="200"/>
        <v>#VALUE!</v>
      </c>
      <c r="L2574" t="e">
        <f t="shared" si="201"/>
        <v>#VALUE!</v>
      </c>
      <c r="M2574" t="e">
        <f t="shared" si="202"/>
        <v>#VALUE!</v>
      </c>
      <c r="N2574" t="e">
        <f t="shared" si="203"/>
        <v>#VALUE!</v>
      </c>
      <c r="O2574" t="e">
        <f t="shared" si="204"/>
        <v>#VALUE!</v>
      </c>
    </row>
    <row r="2575" spans="1:15">
      <c r="A2575" s="4" t="s">
        <v>5576</v>
      </c>
      <c r="B2575" s="4" t="s">
        <v>5577</v>
      </c>
      <c r="F2575" s="3" t="s">
        <v>45</v>
      </c>
      <c r="G2575" s="3" t="s">
        <v>26</v>
      </c>
      <c r="H2575" s="3" t="s">
        <v>46</v>
      </c>
      <c r="I2575"/>
      <c r="K2575" t="e">
        <f t="shared" si="200"/>
        <v>#VALUE!</v>
      </c>
      <c r="L2575" t="e">
        <f t="shared" si="201"/>
        <v>#VALUE!</v>
      </c>
      <c r="M2575" t="e">
        <f t="shared" si="202"/>
        <v>#VALUE!</v>
      </c>
      <c r="N2575" t="e">
        <f t="shared" si="203"/>
        <v>#VALUE!</v>
      </c>
      <c r="O2575" t="e">
        <f t="shared" si="204"/>
        <v>#VALUE!</v>
      </c>
    </row>
    <row r="2576" spans="1:15">
      <c r="A2576" s="4" t="s">
        <v>5578</v>
      </c>
      <c r="B2576" s="4" t="s">
        <v>5579</v>
      </c>
      <c r="D2576" s="3" t="s">
        <v>85</v>
      </c>
      <c r="F2576" s="3" t="s">
        <v>65</v>
      </c>
      <c r="G2576" s="3" t="s">
        <v>132</v>
      </c>
      <c r="H2576" s="3" t="s">
        <v>5580</v>
      </c>
      <c r="I2576"/>
      <c r="K2576" t="e">
        <f t="shared" si="200"/>
        <v>#VALUE!</v>
      </c>
      <c r="L2576" t="e">
        <f t="shared" si="201"/>
        <v>#VALUE!</v>
      </c>
      <c r="M2576" t="e">
        <f t="shared" si="202"/>
        <v>#VALUE!</v>
      </c>
      <c r="N2576" t="e">
        <f t="shared" si="203"/>
        <v>#VALUE!</v>
      </c>
      <c r="O2576" t="e">
        <f t="shared" si="204"/>
        <v>#VALUE!</v>
      </c>
    </row>
    <row r="2577" spans="1:15">
      <c r="A2577" s="4" t="s">
        <v>5581</v>
      </c>
      <c r="B2577" s="4" t="s">
        <v>5582</v>
      </c>
      <c r="D2577" s="3" t="s">
        <v>85</v>
      </c>
      <c r="F2577" s="3" t="s">
        <v>8</v>
      </c>
      <c r="G2577" s="3" t="s">
        <v>206</v>
      </c>
      <c r="H2577" s="3" t="s">
        <v>98</v>
      </c>
      <c r="I2577"/>
      <c r="K2577" t="e">
        <f t="shared" si="200"/>
        <v>#VALUE!</v>
      </c>
      <c r="L2577" t="e">
        <f t="shared" si="201"/>
        <v>#VALUE!</v>
      </c>
      <c r="M2577" t="e">
        <f t="shared" si="202"/>
        <v>#VALUE!</v>
      </c>
      <c r="N2577" t="e">
        <f t="shared" si="203"/>
        <v>#VALUE!</v>
      </c>
      <c r="O2577" t="e">
        <f t="shared" si="204"/>
        <v>#VALUE!</v>
      </c>
    </row>
    <row r="2578" spans="1:15">
      <c r="A2578" s="4" t="s">
        <v>5583</v>
      </c>
      <c r="B2578" s="4" t="s">
        <v>5584</v>
      </c>
      <c r="D2578" s="3" t="s">
        <v>6</v>
      </c>
      <c r="F2578" s="3" t="s">
        <v>8</v>
      </c>
      <c r="G2578" s="3" t="s">
        <v>206</v>
      </c>
      <c r="H2578" s="3" t="s">
        <v>88</v>
      </c>
      <c r="I2578"/>
      <c r="K2578" t="e">
        <f t="shared" si="200"/>
        <v>#VALUE!</v>
      </c>
      <c r="L2578" t="e">
        <f t="shared" si="201"/>
        <v>#VALUE!</v>
      </c>
      <c r="M2578" t="e">
        <f t="shared" si="202"/>
        <v>#VALUE!</v>
      </c>
      <c r="N2578" t="e">
        <f t="shared" si="203"/>
        <v>#VALUE!</v>
      </c>
      <c r="O2578" t="e">
        <f t="shared" si="204"/>
        <v>#VALUE!</v>
      </c>
    </row>
    <row r="2579" spans="1:15">
      <c r="A2579" s="4" t="s">
        <v>5585</v>
      </c>
      <c r="B2579" s="4" t="s">
        <v>5586</v>
      </c>
      <c r="D2579" s="3" t="s">
        <v>85</v>
      </c>
      <c r="F2579" s="3" t="s">
        <v>43</v>
      </c>
      <c r="G2579" s="3" t="s">
        <v>28</v>
      </c>
      <c r="H2579" s="3" t="s">
        <v>29</v>
      </c>
      <c r="I2579"/>
      <c r="K2579" t="e">
        <f t="shared" si="200"/>
        <v>#VALUE!</v>
      </c>
      <c r="L2579" t="e">
        <f t="shared" si="201"/>
        <v>#VALUE!</v>
      </c>
      <c r="M2579" t="e">
        <f t="shared" si="202"/>
        <v>#VALUE!</v>
      </c>
      <c r="N2579" t="e">
        <f t="shared" si="203"/>
        <v>#VALUE!</v>
      </c>
      <c r="O2579" t="e">
        <f t="shared" si="204"/>
        <v>#VALUE!</v>
      </c>
    </row>
    <row r="2580" spans="1:15">
      <c r="A2580" s="4" t="s">
        <v>5587</v>
      </c>
      <c r="B2580" s="4" t="s">
        <v>5588</v>
      </c>
      <c r="D2580" s="3" t="s">
        <v>85</v>
      </c>
      <c r="F2580" s="3" t="s">
        <v>65</v>
      </c>
      <c r="G2580" s="3" t="s">
        <v>132</v>
      </c>
      <c r="I2580"/>
      <c r="K2580" t="e">
        <f t="shared" si="200"/>
        <v>#VALUE!</v>
      </c>
      <c r="L2580" t="e">
        <f t="shared" si="201"/>
        <v>#VALUE!</v>
      </c>
      <c r="M2580" t="e">
        <f t="shared" si="202"/>
        <v>#VALUE!</v>
      </c>
      <c r="N2580" t="e">
        <f t="shared" si="203"/>
        <v>#VALUE!</v>
      </c>
      <c r="O2580" t="e">
        <f t="shared" si="204"/>
        <v>#VALUE!</v>
      </c>
    </row>
    <row r="2581" spans="1:15">
      <c r="A2581" s="4" t="s">
        <v>5589</v>
      </c>
      <c r="B2581" s="4" t="s">
        <v>5590</v>
      </c>
      <c r="F2581" s="3" t="s">
        <v>45</v>
      </c>
      <c r="G2581" s="3" t="s">
        <v>26</v>
      </c>
      <c r="H2581" s="3" t="s">
        <v>31</v>
      </c>
      <c r="I2581"/>
      <c r="K2581" t="e">
        <f t="shared" si="200"/>
        <v>#VALUE!</v>
      </c>
      <c r="L2581" t="e">
        <f t="shared" si="201"/>
        <v>#VALUE!</v>
      </c>
      <c r="M2581" t="e">
        <f t="shared" si="202"/>
        <v>#VALUE!</v>
      </c>
      <c r="N2581" t="e">
        <f t="shared" si="203"/>
        <v>#VALUE!</v>
      </c>
      <c r="O2581" t="e">
        <f t="shared" si="204"/>
        <v>#VALUE!</v>
      </c>
    </row>
    <row r="2582" spans="1:15">
      <c r="A2582" s="4" t="s">
        <v>5591</v>
      </c>
      <c r="B2582" s="4" t="s">
        <v>5592</v>
      </c>
      <c r="F2582" s="3" t="s">
        <v>45</v>
      </c>
      <c r="G2582" s="3" t="s">
        <v>26</v>
      </c>
      <c r="I2582"/>
      <c r="K2582" t="e">
        <f t="shared" si="200"/>
        <v>#VALUE!</v>
      </c>
      <c r="L2582" t="e">
        <f t="shared" si="201"/>
        <v>#VALUE!</v>
      </c>
      <c r="M2582" t="e">
        <f t="shared" si="202"/>
        <v>#VALUE!</v>
      </c>
      <c r="N2582" t="e">
        <f t="shared" si="203"/>
        <v>#VALUE!</v>
      </c>
      <c r="O2582" t="e">
        <f t="shared" si="204"/>
        <v>#VALUE!</v>
      </c>
    </row>
    <row r="2583" spans="1:15">
      <c r="A2583" s="4" t="s">
        <v>5593</v>
      </c>
      <c r="B2583" s="4" t="s">
        <v>5594</v>
      </c>
      <c r="F2583" s="3" t="s">
        <v>45</v>
      </c>
      <c r="G2583" s="3" t="s">
        <v>26</v>
      </c>
      <c r="I2583"/>
      <c r="K2583" t="e">
        <f t="shared" si="200"/>
        <v>#VALUE!</v>
      </c>
      <c r="L2583" t="e">
        <f t="shared" si="201"/>
        <v>#VALUE!</v>
      </c>
      <c r="M2583" t="e">
        <f t="shared" si="202"/>
        <v>#VALUE!</v>
      </c>
      <c r="N2583" t="e">
        <f t="shared" si="203"/>
        <v>#VALUE!</v>
      </c>
      <c r="O2583" t="e">
        <f t="shared" si="204"/>
        <v>#VALUE!</v>
      </c>
    </row>
    <row r="2584" spans="1:15">
      <c r="A2584" s="4" t="s">
        <v>5595</v>
      </c>
      <c r="B2584" s="4" t="s">
        <v>5596</v>
      </c>
      <c r="F2584" s="3" t="s">
        <v>45</v>
      </c>
      <c r="G2584" s="3" t="s">
        <v>26</v>
      </c>
      <c r="I2584"/>
      <c r="K2584" t="e">
        <f t="shared" si="200"/>
        <v>#VALUE!</v>
      </c>
      <c r="L2584" t="e">
        <f t="shared" si="201"/>
        <v>#VALUE!</v>
      </c>
      <c r="M2584" t="e">
        <f t="shared" si="202"/>
        <v>#VALUE!</v>
      </c>
      <c r="N2584" t="e">
        <f t="shared" si="203"/>
        <v>#VALUE!</v>
      </c>
      <c r="O2584" t="e">
        <f t="shared" si="204"/>
        <v>#VALUE!</v>
      </c>
    </row>
    <row r="2585" spans="1:15">
      <c r="A2585" s="4" t="s">
        <v>5597</v>
      </c>
      <c r="B2585" s="4" t="s">
        <v>5598</v>
      </c>
      <c r="F2585" s="3" t="s">
        <v>45</v>
      </c>
      <c r="I2585"/>
      <c r="K2585" t="e">
        <f t="shared" si="200"/>
        <v>#VALUE!</v>
      </c>
      <c r="L2585" t="e">
        <f t="shared" si="201"/>
        <v>#VALUE!</v>
      </c>
      <c r="M2585" t="e">
        <f t="shared" si="202"/>
        <v>#VALUE!</v>
      </c>
      <c r="N2585" t="e">
        <f t="shared" si="203"/>
        <v>#VALUE!</v>
      </c>
      <c r="O2585" t="e">
        <f t="shared" si="204"/>
        <v>#VALUE!</v>
      </c>
    </row>
    <row r="2586" spans="1:15">
      <c r="A2586" s="4" t="s">
        <v>5599</v>
      </c>
      <c r="B2586" s="4" t="s">
        <v>5600</v>
      </c>
      <c r="F2586" s="3" t="s">
        <v>45</v>
      </c>
      <c r="G2586" s="3" t="s">
        <v>26</v>
      </c>
      <c r="I2586"/>
      <c r="K2586" t="e">
        <f t="shared" si="200"/>
        <v>#VALUE!</v>
      </c>
      <c r="L2586" t="e">
        <f t="shared" si="201"/>
        <v>#VALUE!</v>
      </c>
      <c r="M2586" t="e">
        <f t="shared" si="202"/>
        <v>#VALUE!</v>
      </c>
      <c r="N2586" t="e">
        <f t="shared" si="203"/>
        <v>#VALUE!</v>
      </c>
      <c r="O2586" t="e">
        <f t="shared" si="204"/>
        <v>#VALUE!</v>
      </c>
    </row>
    <row r="2587" spans="1:15">
      <c r="A2587" s="4" t="s">
        <v>5601</v>
      </c>
      <c r="B2587" s="4" t="s">
        <v>5602</v>
      </c>
      <c r="F2587" s="3" t="s">
        <v>45</v>
      </c>
      <c r="I2587"/>
      <c r="K2587" t="e">
        <f t="shared" si="200"/>
        <v>#VALUE!</v>
      </c>
      <c r="L2587" t="e">
        <f t="shared" si="201"/>
        <v>#VALUE!</v>
      </c>
      <c r="M2587" t="e">
        <f t="shared" si="202"/>
        <v>#VALUE!</v>
      </c>
      <c r="N2587" t="e">
        <f t="shared" si="203"/>
        <v>#VALUE!</v>
      </c>
      <c r="O2587" t="e">
        <f t="shared" si="204"/>
        <v>#VALUE!</v>
      </c>
    </row>
    <row r="2588" spans="1:15">
      <c r="A2588" s="4" t="s">
        <v>5603</v>
      </c>
      <c r="B2588" s="4" t="s">
        <v>5604</v>
      </c>
      <c r="F2588" s="3" t="s">
        <v>45</v>
      </c>
      <c r="G2588" s="3" t="s">
        <v>26</v>
      </c>
      <c r="H2588" s="3" t="s">
        <v>132</v>
      </c>
      <c r="I2588"/>
      <c r="K2588" t="e">
        <f t="shared" si="200"/>
        <v>#VALUE!</v>
      </c>
      <c r="L2588" t="e">
        <f t="shared" si="201"/>
        <v>#VALUE!</v>
      </c>
      <c r="M2588" t="e">
        <f t="shared" si="202"/>
        <v>#VALUE!</v>
      </c>
      <c r="N2588" t="e">
        <f t="shared" si="203"/>
        <v>#VALUE!</v>
      </c>
      <c r="O2588" t="e">
        <f t="shared" si="204"/>
        <v>#VALUE!</v>
      </c>
    </row>
    <row r="2589" spans="1:15">
      <c r="A2589" s="4" t="s">
        <v>5605</v>
      </c>
      <c r="B2589" s="4" t="s">
        <v>5606</v>
      </c>
      <c r="F2589" s="3" t="s">
        <v>45</v>
      </c>
      <c r="G2589" s="3" t="s">
        <v>26</v>
      </c>
      <c r="I2589"/>
      <c r="K2589" t="e">
        <f t="shared" si="200"/>
        <v>#VALUE!</v>
      </c>
      <c r="L2589" t="e">
        <f t="shared" si="201"/>
        <v>#VALUE!</v>
      </c>
      <c r="M2589" t="e">
        <f t="shared" si="202"/>
        <v>#VALUE!</v>
      </c>
      <c r="N2589" t="e">
        <f t="shared" si="203"/>
        <v>#VALUE!</v>
      </c>
      <c r="O2589" t="e">
        <f t="shared" si="204"/>
        <v>#VALUE!</v>
      </c>
    </row>
    <row r="2590" spans="1:15">
      <c r="A2590" s="4" t="s">
        <v>5607</v>
      </c>
      <c r="B2590" s="4" t="s">
        <v>5608</v>
      </c>
      <c r="F2590" s="3" t="s">
        <v>45</v>
      </c>
      <c r="G2590" s="3" t="s">
        <v>26</v>
      </c>
      <c r="I2590"/>
      <c r="K2590" t="e">
        <f t="shared" si="200"/>
        <v>#VALUE!</v>
      </c>
      <c r="L2590" t="e">
        <f t="shared" si="201"/>
        <v>#VALUE!</v>
      </c>
      <c r="M2590" t="e">
        <f t="shared" si="202"/>
        <v>#VALUE!</v>
      </c>
      <c r="N2590" t="e">
        <f t="shared" si="203"/>
        <v>#VALUE!</v>
      </c>
      <c r="O2590" t="e">
        <f t="shared" si="204"/>
        <v>#VALUE!</v>
      </c>
    </row>
    <row r="2591" spans="1:15">
      <c r="A2591" s="4" t="s">
        <v>5609</v>
      </c>
      <c r="B2591" s="4" t="s">
        <v>5610</v>
      </c>
      <c r="F2591" s="3" t="s">
        <v>45</v>
      </c>
      <c r="G2591" s="3" t="s">
        <v>26</v>
      </c>
      <c r="I2591"/>
      <c r="K2591" t="e">
        <f t="shared" si="200"/>
        <v>#VALUE!</v>
      </c>
      <c r="L2591" t="e">
        <f t="shared" si="201"/>
        <v>#VALUE!</v>
      </c>
      <c r="M2591" t="e">
        <f t="shared" si="202"/>
        <v>#VALUE!</v>
      </c>
      <c r="N2591" t="e">
        <f t="shared" si="203"/>
        <v>#VALUE!</v>
      </c>
      <c r="O2591" t="e">
        <f t="shared" si="204"/>
        <v>#VALUE!</v>
      </c>
    </row>
    <row r="2592" spans="1:15">
      <c r="A2592" s="4" t="s">
        <v>5611</v>
      </c>
      <c r="B2592" s="4" t="s">
        <v>5612</v>
      </c>
      <c r="F2592" s="3" t="s">
        <v>45</v>
      </c>
      <c r="G2592" s="3" t="s">
        <v>26</v>
      </c>
      <c r="I2592"/>
      <c r="K2592" t="e">
        <f t="shared" si="200"/>
        <v>#VALUE!</v>
      </c>
      <c r="L2592" t="e">
        <f t="shared" si="201"/>
        <v>#VALUE!</v>
      </c>
      <c r="M2592" t="e">
        <f t="shared" si="202"/>
        <v>#VALUE!</v>
      </c>
      <c r="N2592" t="e">
        <f t="shared" si="203"/>
        <v>#VALUE!</v>
      </c>
      <c r="O2592" t="e">
        <f t="shared" si="204"/>
        <v>#VALUE!</v>
      </c>
    </row>
    <row r="2593" spans="1:15">
      <c r="A2593" s="4" t="s">
        <v>5613</v>
      </c>
      <c r="B2593" s="4" t="s">
        <v>5614</v>
      </c>
      <c r="F2593" s="3" t="s">
        <v>45</v>
      </c>
      <c r="G2593" s="3" t="s">
        <v>26</v>
      </c>
      <c r="I2593"/>
      <c r="K2593" t="e">
        <f t="shared" si="200"/>
        <v>#VALUE!</v>
      </c>
      <c r="L2593" t="e">
        <f t="shared" si="201"/>
        <v>#VALUE!</v>
      </c>
      <c r="M2593" t="e">
        <f t="shared" si="202"/>
        <v>#VALUE!</v>
      </c>
      <c r="N2593" t="e">
        <f t="shared" si="203"/>
        <v>#VALUE!</v>
      </c>
      <c r="O2593" t="e">
        <f t="shared" si="204"/>
        <v>#VALUE!</v>
      </c>
    </row>
    <row r="2594" spans="1:15">
      <c r="A2594" s="4" t="s">
        <v>5615</v>
      </c>
      <c r="B2594" s="4" t="s">
        <v>5616</v>
      </c>
      <c r="F2594" s="3" t="s">
        <v>45</v>
      </c>
      <c r="G2594" s="3" t="s">
        <v>26</v>
      </c>
      <c r="I2594"/>
      <c r="K2594" t="e">
        <f t="shared" si="200"/>
        <v>#VALUE!</v>
      </c>
      <c r="L2594" t="e">
        <f t="shared" si="201"/>
        <v>#VALUE!</v>
      </c>
      <c r="M2594" t="e">
        <f t="shared" si="202"/>
        <v>#VALUE!</v>
      </c>
      <c r="N2594" t="e">
        <f t="shared" si="203"/>
        <v>#VALUE!</v>
      </c>
      <c r="O2594" t="e">
        <f t="shared" si="204"/>
        <v>#VALUE!</v>
      </c>
    </row>
    <row r="2595" spans="1:15">
      <c r="A2595" s="4" t="s">
        <v>5617</v>
      </c>
      <c r="B2595" s="4" t="s">
        <v>5618</v>
      </c>
      <c r="F2595" s="3" t="s">
        <v>45</v>
      </c>
      <c r="G2595" s="3" t="s">
        <v>26</v>
      </c>
      <c r="H2595" s="3" t="s">
        <v>132</v>
      </c>
      <c r="I2595"/>
      <c r="K2595" t="e">
        <f t="shared" si="200"/>
        <v>#VALUE!</v>
      </c>
      <c r="L2595" t="e">
        <f t="shared" si="201"/>
        <v>#VALUE!</v>
      </c>
      <c r="M2595" t="e">
        <f t="shared" si="202"/>
        <v>#VALUE!</v>
      </c>
      <c r="N2595" t="e">
        <f t="shared" si="203"/>
        <v>#VALUE!</v>
      </c>
      <c r="O2595" t="e">
        <f t="shared" si="204"/>
        <v>#VALUE!</v>
      </c>
    </row>
    <row r="2596" spans="1:15">
      <c r="A2596" s="4" t="s">
        <v>5619</v>
      </c>
      <c r="B2596" s="4" t="s">
        <v>5620</v>
      </c>
      <c r="F2596" s="3" t="s">
        <v>45</v>
      </c>
      <c r="G2596" s="3" t="s">
        <v>26</v>
      </c>
      <c r="I2596"/>
      <c r="K2596" t="e">
        <f t="shared" si="200"/>
        <v>#VALUE!</v>
      </c>
      <c r="L2596" t="e">
        <f t="shared" si="201"/>
        <v>#VALUE!</v>
      </c>
      <c r="M2596" t="e">
        <f t="shared" si="202"/>
        <v>#VALUE!</v>
      </c>
      <c r="N2596" t="e">
        <f t="shared" si="203"/>
        <v>#VALUE!</v>
      </c>
      <c r="O2596" t="e">
        <f t="shared" si="204"/>
        <v>#VALUE!</v>
      </c>
    </row>
    <row r="2597" spans="1:15">
      <c r="A2597" s="4" t="s">
        <v>5621</v>
      </c>
      <c r="B2597" s="4" t="s">
        <v>5622</v>
      </c>
      <c r="F2597" s="3" t="s">
        <v>45</v>
      </c>
      <c r="G2597" s="3" t="s">
        <v>26</v>
      </c>
      <c r="H2597" s="3" t="s">
        <v>132</v>
      </c>
      <c r="I2597"/>
      <c r="K2597" t="e">
        <f t="shared" si="200"/>
        <v>#VALUE!</v>
      </c>
      <c r="L2597" t="e">
        <f t="shared" si="201"/>
        <v>#VALUE!</v>
      </c>
      <c r="M2597" t="e">
        <f t="shared" si="202"/>
        <v>#VALUE!</v>
      </c>
      <c r="N2597" t="e">
        <f t="shared" si="203"/>
        <v>#VALUE!</v>
      </c>
      <c r="O2597" t="e">
        <f t="shared" si="204"/>
        <v>#VALUE!</v>
      </c>
    </row>
    <row r="2598" spans="1:15">
      <c r="A2598" s="4" t="s">
        <v>5623</v>
      </c>
      <c r="B2598" s="4" t="s">
        <v>5624</v>
      </c>
      <c r="F2598" s="3" t="s">
        <v>45</v>
      </c>
      <c r="G2598" s="3" t="s">
        <v>26</v>
      </c>
      <c r="H2598" s="3" t="s">
        <v>132</v>
      </c>
      <c r="I2598"/>
      <c r="K2598" t="e">
        <f t="shared" si="200"/>
        <v>#VALUE!</v>
      </c>
      <c r="L2598" t="e">
        <f t="shared" si="201"/>
        <v>#VALUE!</v>
      </c>
      <c r="M2598" t="e">
        <f t="shared" si="202"/>
        <v>#VALUE!</v>
      </c>
      <c r="N2598" t="e">
        <f t="shared" si="203"/>
        <v>#VALUE!</v>
      </c>
      <c r="O2598" t="e">
        <f t="shared" si="204"/>
        <v>#VALUE!</v>
      </c>
    </row>
    <row r="2599" spans="1:15">
      <c r="A2599" s="4" t="s">
        <v>5625</v>
      </c>
      <c r="B2599" s="4" t="s">
        <v>5626</v>
      </c>
      <c r="F2599" s="3" t="s">
        <v>45</v>
      </c>
      <c r="G2599" s="3" t="s">
        <v>26</v>
      </c>
      <c r="I2599"/>
      <c r="K2599" t="e">
        <f t="shared" si="200"/>
        <v>#VALUE!</v>
      </c>
      <c r="L2599" t="e">
        <f t="shared" si="201"/>
        <v>#VALUE!</v>
      </c>
      <c r="M2599" t="e">
        <f t="shared" si="202"/>
        <v>#VALUE!</v>
      </c>
      <c r="N2599" t="e">
        <f t="shared" si="203"/>
        <v>#VALUE!</v>
      </c>
      <c r="O2599" t="e">
        <f t="shared" si="204"/>
        <v>#VALUE!</v>
      </c>
    </row>
    <row r="2600" spans="1:15">
      <c r="A2600" s="4" t="s">
        <v>5627</v>
      </c>
      <c r="B2600" s="4" t="s">
        <v>5628</v>
      </c>
      <c r="F2600" s="3" t="s">
        <v>45</v>
      </c>
      <c r="G2600" s="3" t="s">
        <v>26</v>
      </c>
      <c r="H2600" s="3" t="s">
        <v>132</v>
      </c>
      <c r="I2600"/>
      <c r="K2600" t="e">
        <f t="shared" si="200"/>
        <v>#VALUE!</v>
      </c>
      <c r="L2600" t="e">
        <f t="shared" si="201"/>
        <v>#VALUE!</v>
      </c>
      <c r="M2600" t="e">
        <f t="shared" si="202"/>
        <v>#VALUE!</v>
      </c>
      <c r="N2600" t="e">
        <f t="shared" si="203"/>
        <v>#VALUE!</v>
      </c>
      <c r="O2600" t="e">
        <f t="shared" si="204"/>
        <v>#VALUE!</v>
      </c>
    </row>
    <row r="2601" spans="1:15">
      <c r="A2601" s="4" t="s">
        <v>5629</v>
      </c>
      <c r="B2601" s="4" t="s">
        <v>5630</v>
      </c>
      <c r="F2601" s="3" t="s">
        <v>45</v>
      </c>
      <c r="G2601" s="3" t="s">
        <v>26</v>
      </c>
      <c r="I2601"/>
      <c r="K2601" t="e">
        <f t="shared" si="200"/>
        <v>#VALUE!</v>
      </c>
      <c r="L2601" t="e">
        <f t="shared" si="201"/>
        <v>#VALUE!</v>
      </c>
      <c r="M2601" t="e">
        <f t="shared" si="202"/>
        <v>#VALUE!</v>
      </c>
      <c r="N2601" t="e">
        <f t="shared" si="203"/>
        <v>#VALUE!</v>
      </c>
      <c r="O2601" t="e">
        <f t="shared" si="204"/>
        <v>#VALUE!</v>
      </c>
    </row>
    <row r="2602" spans="1:15">
      <c r="A2602" s="4" t="s">
        <v>5631</v>
      </c>
      <c r="B2602" s="4" t="s">
        <v>5632</v>
      </c>
      <c r="F2602" s="3" t="s">
        <v>45</v>
      </c>
      <c r="G2602" s="3" t="s">
        <v>26</v>
      </c>
      <c r="H2602" s="3" t="s">
        <v>132</v>
      </c>
      <c r="I2602"/>
      <c r="K2602" t="e">
        <f t="shared" si="200"/>
        <v>#VALUE!</v>
      </c>
      <c r="L2602" t="e">
        <f t="shared" si="201"/>
        <v>#VALUE!</v>
      </c>
      <c r="M2602" t="e">
        <f t="shared" si="202"/>
        <v>#VALUE!</v>
      </c>
      <c r="N2602" t="e">
        <f t="shared" si="203"/>
        <v>#VALUE!</v>
      </c>
      <c r="O2602" t="e">
        <f t="shared" si="204"/>
        <v>#VALUE!</v>
      </c>
    </row>
    <row r="2603" spans="1:15">
      <c r="A2603" s="4" t="s">
        <v>5633</v>
      </c>
      <c r="B2603" s="4" t="s">
        <v>5634</v>
      </c>
      <c r="F2603" s="3" t="s">
        <v>45</v>
      </c>
      <c r="G2603" s="3" t="s">
        <v>26</v>
      </c>
      <c r="H2603" s="3" t="s">
        <v>60</v>
      </c>
      <c r="I2603"/>
      <c r="K2603" t="e">
        <f t="shared" si="200"/>
        <v>#VALUE!</v>
      </c>
      <c r="L2603" t="e">
        <f t="shared" si="201"/>
        <v>#VALUE!</v>
      </c>
      <c r="M2603" t="e">
        <f t="shared" si="202"/>
        <v>#VALUE!</v>
      </c>
      <c r="N2603" t="e">
        <f t="shared" si="203"/>
        <v>#VALUE!</v>
      </c>
      <c r="O2603" t="e">
        <f t="shared" si="204"/>
        <v>#VALUE!</v>
      </c>
    </row>
    <row r="2604" spans="1:15">
      <c r="A2604" s="4" t="s">
        <v>5635</v>
      </c>
      <c r="B2604" s="4" t="s">
        <v>5636</v>
      </c>
      <c r="F2604" s="3" t="s">
        <v>45</v>
      </c>
      <c r="G2604" s="3" t="s">
        <v>26</v>
      </c>
      <c r="H2604" s="3" t="s">
        <v>81</v>
      </c>
      <c r="I2604"/>
      <c r="K2604" t="e">
        <f t="shared" si="200"/>
        <v>#VALUE!</v>
      </c>
      <c r="L2604" t="e">
        <f t="shared" si="201"/>
        <v>#VALUE!</v>
      </c>
      <c r="M2604" t="e">
        <f t="shared" si="202"/>
        <v>#VALUE!</v>
      </c>
      <c r="N2604" t="e">
        <f t="shared" si="203"/>
        <v>#VALUE!</v>
      </c>
      <c r="O2604" t="e">
        <f t="shared" si="204"/>
        <v>#VALUE!</v>
      </c>
    </row>
    <row r="2605" spans="1:15">
      <c r="A2605" s="4" t="s">
        <v>5637</v>
      </c>
      <c r="B2605" s="4" t="s">
        <v>5638</v>
      </c>
      <c r="F2605" s="3" t="s">
        <v>45</v>
      </c>
      <c r="G2605" s="3" t="s">
        <v>26</v>
      </c>
      <c r="H2605" s="3" t="s">
        <v>20</v>
      </c>
      <c r="I2605"/>
      <c r="K2605" t="e">
        <f t="shared" si="200"/>
        <v>#VALUE!</v>
      </c>
      <c r="L2605" t="e">
        <f t="shared" si="201"/>
        <v>#VALUE!</v>
      </c>
      <c r="M2605" t="e">
        <f t="shared" si="202"/>
        <v>#VALUE!</v>
      </c>
      <c r="N2605" t="e">
        <f t="shared" si="203"/>
        <v>#VALUE!</v>
      </c>
      <c r="O2605" t="e">
        <f t="shared" si="204"/>
        <v>#VALUE!</v>
      </c>
    </row>
    <row r="2606" spans="1:15">
      <c r="A2606" s="4" t="s">
        <v>5639</v>
      </c>
      <c r="B2606" s="4" t="s">
        <v>5640</v>
      </c>
      <c r="F2606" s="3" t="s">
        <v>45</v>
      </c>
      <c r="G2606" s="3" t="s">
        <v>26</v>
      </c>
      <c r="H2606" s="3" t="s">
        <v>20</v>
      </c>
      <c r="I2606"/>
      <c r="K2606" t="e">
        <f t="shared" si="200"/>
        <v>#VALUE!</v>
      </c>
      <c r="L2606" t="e">
        <f t="shared" si="201"/>
        <v>#VALUE!</v>
      </c>
      <c r="M2606" t="e">
        <f t="shared" si="202"/>
        <v>#VALUE!</v>
      </c>
      <c r="N2606" t="e">
        <f t="shared" si="203"/>
        <v>#VALUE!</v>
      </c>
      <c r="O2606" t="e">
        <f t="shared" si="204"/>
        <v>#VALUE!</v>
      </c>
    </row>
    <row r="2607" spans="1:15">
      <c r="A2607" s="4" t="s">
        <v>5641</v>
      </c>
      <c r="B2607" s="4" t="s">
        <v>5642</v>
      </c>
      <c r="F2607" s="3" t="s">
        <v>45</v>
      </c>
      <c r="G2607" s="3" t="s">
        <v>26</v>
      </c>
      <c r="H2607" s="3" t="s">
        <v>20</v>
      </c>
      <c r="I2607"/>
      <c r="K2607" t="e">
        <f t="shared" si="200"/>
        <v>#VALUE!</v>
      </c>
      <c r="L2607" t="e">
        <f t="shared" si="201"/>
        <v>#VALUE!</v>
      </c>
      <c r="M2607" t="e">
        <f t="shared" si="202"/>
        <v>#VALUE!</v>
      </c>
      <c r="N2607" t="e">
        <f t="shared" si="203"/>
        <v>#VALUE!</v>
      </c>
      <c r="O2607" t="e">
        <f t="shared" si="204"/>
        <v>#VALUE!</v>
      </c>
    </row>
    <row r="2608" spans="1:15">
      <c r="A2608" s="4" t="s">
        <v>5643</v>
      </c>
      <c r="B2608" s="4" t="s">
        <v>5644</v>
      </c>
      <c r="F2608" s="3" t="s">
        <v>45</v>
      </c>
      <c r="G2608" s="3" t="s">
        <v>26</v>
      </c>
      <c r="H2608" s="3" t="s">
        <v>20</v>
      </c>
      <c r="I2608"/>
      <c r="K2608" t="e">
        <f t="shared" si="200"/>
        <v>#VALUE!</v>
      </c>
      <c r="L2608" t="e">
        <f t="shared" si="201"/>
        <v>#VALUE!</v>
      </c>
      <c r="M2608" t="e">
        <f t="shared" si="202"/>
        <v>#VALUE!</v>
      </c>
      <c r="N2608" t="e">
        <f t="shared" si="203"/>
        <v>#VALUE!</v>
      </c>
      <c r="O2608" t="e">
        <f t="shared" si="204"/>
        <v>#VALUE!</v>
      </c>
    </row>
    <row r="2609" spans="1:15">
      <c r="A2609" s="4" t="s">
        <v>5645</v>
      </c>
      <c r="B2609" s="4" t="s">
        <v>5646</v>
      </c>
      <c r="F2609" s="3" t="s">
        <v>45</v>
      </c>
      <c r="G2609" s="3" t="s">
        <v>26</v>
      </c>
      <c r="H2609" s="3" t="s">
        <v>132</v>
      </c>
      <c r="I2609"/>
      <c r="K2609" t="e">
        <f t="shared" si="200"/>
        <v>#VALUE!</v>
      </c>
      <c r="L2609" t="e">
        <f t="shared" si="201"/>
        <v>#VALUE!</v>
      </c>
      <c r="M2609" t="e">
        <f t="shared" si="202"/>
        <v>#VALUE!</v>
      </c>
      <c r="N2609" t="e">
        <f t="shared" si="203"/>
        <v>#VALUE!</v>
      </c>
      <c r="O2609" t="e">
        <f t="shared" si="204"/>
        <v>#VALUE!</v>
      </c>
    </row>
    <row r="2610" spans="1:15">
      <c r="A2610" s="4" t="s">
        <v>5647</v>
      </c>
      <c r="B2610" s="4" t="s">
        <v>5648</v>
      </c>
      <c r="F2610" s="3" t="s">
        <v>45</v>
      </c>
      <c r="G2610" s="3" t="s">
        <v>26</v>
      </c>
      <c r="H2610" s="3" t="s">
        <v>20</v>
      </c>
      <c r="I2610"/>
      <c r="K2610" t="e">
        <f t="shared" si="200"/>
        <v>#VALUE!</v>
      </c>
      <c r="L2610" t="e">
        <f t="shared" si="201"/>
        <v>#VALUE!</v>
      </c>
      <c r="M2610" t="e">
        <f t="shared" si="202"/>
        <v>#VALUE!</v>
      </c>
      <c r="N2610" t="e">
        <f t="shared" si="203"/>
        <v>#VALUE!</v>
      </c>
      <c r="O2610" t="e">
        <f t="shared" si="204"/>
        <v>#VALUE!</v>
      </c>
    </row>
    <row r="2611" spans="1:15">
      <c r="A2611" s="4" t="s">
        <v>5649</v>
      </c>
      <c r="B2611" s="4" t="s">
        <v>5650</v>
      </c>
      <c r="F2611" s="3" t="s">
        <v>117</v>
      </c>
      <c r="I2611"/>
      <c r="K2611" t="e">
        <f t="shared" si="200"/>
        <v>#VALUE!</v>
      </c>
      <c r="L2611" t="e">
        <f t="shared" si="201"/>
        <v>#VALUE!</v>
      </c>
      <c r="M2611" t="e">
        <f t="shared" si="202"/>
        <v>#VALUE!</v>
      </c>
      <c r="N2611" t="e">
        <f t="shared" si="203"/>
        <v>#VALUE!</v>
      </c>
      <c r="O2611" t="e">
        <f t="shared" si="204"/>
        <v>#VALUE!</v>
      </c>
    </row>
    <row r="2612" spans="1:15">
      <c r="A2612" s="4" t="s">
        <v>5651</v>
      </c>
      <c r="B2612" s="4" t="s">
        <v>5652</v>
      </c>
      <c r="F2612" s="3" t="s">
        <v>45</v>
      </c>
      <c r="G2612" s="3" t="s">
        <v>26</v>
      </c>
      <c r="H2612" s="3" t="s">
        <v>31</v>
      </c>
      <c r="I2612"/>
      <c r="K2612" t="e">
        <f t="shared" si="200"/>
        <v>#VALUE!</v>
      </c>
      <c r="L2612" t="e">
        <f t="shared" si="201"/>
        <v>#VALUE!</v>
      </c>
      <c r="M2612" t="e">
        <f t="shared" si="202"/>
        <v>#VALUE!</v>
      </c>
      <c r="N2612" t="e">
        <f t="shared" si="203"/>
        <v>#VALUE!</v>
      </c>
      <c r="O2612" t="e">
        <f t="shared" si="204"/>
        <v>#VALUE!</v>
      </c>
    </row>
    <row r="2613" spans="1:15">
      <c r="A2613" s="4" t="s">
        <v>5653</v>
      </c>
      <c r="B2613" s="4" t="s">
        <v>5654</v>
      </c>
      <c r="F2613" s="3" t="s">
        <v>121</v>
      </c>
      <c r="G2613" s="3" t="s">
        <v>212</v>
      </c>
      <c r="H2613" s="3" t="s">
        <v>132</v>
      </c>
      <c r="I2613"/>
      <c r="K2613" t="e">
        <f t="shared" si="200"/>
        <v>#VALUE!</v>
      </c>
      <c r="L2613" t="e">
        <f t="shared" si="201"/>
        <v>#VALUE!</v>
      </c>
      <c r="M2613" t="e">
        <f t="shared" si="202"/>
        <v>#VALUE!</v>
      </c>
      <c r="N2613" t="e">
        <f t="shared" si="203"/>
        <v>#VALUE!</v>
      </c>
      <c r="O2613" t="e">
        <f t="shared" si="204"/>
        <v>#VALUE!</v>
      </c>
    </row>
    <row r="2614" spans="1:15">
      <c r="A2614" s="4" t="s">
        <v>5655</v>
      </c>
      <c r="B2614" s="4" t="s">
        <v>5656</v>
      </c>
      <c r="F2614" s="3" t="s">
        <v>45</v>
      </c>
      <c r="G2614" s="3" t="s">
        <v>26</v>
      </c>
      <c r="H2614" s="3" t="s">
        <v>132</v>
      </c>
      <c r="I2614"/>
      <c r="K2614" t="e">
        <f t="shared" si="200"/>
        <v>#VALUE!</v>
      </c>
      <c r="L2614" t="e">
        <f t="shared" si="201"/>
        <v>#VALUE!</v>
      </c>
      <c r="M2614" t="e">
        <f t="shared" si="202"/>
        <v>#VALUE!</v>
      </c>
      <c r="N2614" t="e">
        <f t="shared" si="203"/>
        <v>#VALUE!</v>
      </c>
      <c r="O2614" t="e">
        <f t="shared" si="204"/>
        <v>#VALUE!</v>
      </c>
    </row>
    <row r="2615" spans="1:15">
      <c r="A2615" s="4" t="s">
        <v>5657</v>
      </c>
      <c r="B2615" s="4" t="s">
        <v>5658</v>
      </c>
      <c r="F2615" s="3" t="s">
        <v>43</v>
      </c>
      <c r="G2615" s="3" t="s">
        <v>96</v>
      </c>
      <c r="I2615"/>
      <c r="K2615" t="e">
        <f t="shared" si="200"/>
        <v>#VALUE!</v>
      </c>
      <c r="L2615" t="e">
        <f t="shared" si="201"/>
        <v>#VALUE!</v>
      </c>
      <c r="M2615" t="e">
        <f t="shared" si="202"/>
        <v>#VALUE!</v>
      </c>
      <c r="N2615" t="e">
        <f t="shared" si="203"/>
        <v>#VALUE!</v>
      </c>
      <c r="O2615" t="e">
        <f t="shared" si="204"/>
        <v>#VALUE!</v>
      </c>
    </row>
    <row r="2616" spans="1:15">
      <c r="A2616" s="4" t="s">
        <v>5659</v>
      </c>
      <c r="B2616" s="4" t="s">
        <v>5660</v>
      </c>
      <c r="F2616" s="3" t="s">
        <v>45</v>
      </c>
      <c r="I2616"/>
      <c r="K2616" t="e">
        <f t="shared" si="200"/>
        <v>#VALUE!</v>
      </c>
      <c r="L2616" t="e">
        <f t="shared" si="201"/>
        <v>#VALUE!</v>
      </c>
      <c r="M2616" t="e">
        <f t="shared" si="202"/>
        <v>#VALUE!</v>
      </c>
      <c r="N2616" t="e">
        <f t="shared" si="203"/>
        <v>#VALUE!</v>
      </c>
      <c r="O2616" t="e">
        <f t="shared" si="204"/>
        <v>#VALUE!</v>
      </c>
    </row>
    <row r="2617" spans="1:15">
      <c r="A2617" s="4" t="s">
        <v>5661</v>
      </c>
      <c r="B2617" s="4" t="s">
        <v>5662</v>
      </c>
      <c r="F2617" s="3" t="s">
        <v>45</v>
      </c>
      <c r="G2617" s="3" t="s">
        <v>26</v>
      </c>
      <c r="H2617" s="3" t="s">
        <v>132</v>
      </c>
      <c r="I2617"/>
      <c r="K2617" t="e">
        <f t="shared" si="200"/>
        <v>#VALUE!</v>
      </c>
      <c r="L2617" t="e">
        <f t="shared" si="201"/>
        <v>#VALUE!</v>
      </c>
      <c r="M2617" t="e">
        <f t="shared" si="202"/>
        <v>#VALUE!</v>
      </c>
      <c r="N2617" t="e">
        <f t="shared" si="203"/>
        <v>#VALUE!</v>
      </c>
      <c r="O2617" t="e">
        <f t="shared" si="204"/>
        <v>#VALUE!</v>
      </c>
    </row>
    <row r="2618" spans="1:15">
      <c r="A2618" s="4" t="s">
        <v>5663</v>
      </c>
      <c r="B2618" s="4" t="s">
        <v>5664</v>
      </c>
      <c r="F2618" s="3" t="s">
        <v>45</v>
      </c>
      <c r="G2618" s="3" t="s">
        <v>26</v>
      </c>
      <c r="H2618" s="3" t="s">
        <v>31</v>
      </c>
      <c r="I2618"/>
      <c r="K2618" t="e">
        <f t="shared" si="200"/>
        <v>#VALUE!</v>
      </c>
      <c r="L2618" t="e">
        <f t="shared" si="201"/>
        <v>#VALUE!</v>
      </c>
      <c r="M2618" t="e">
        <f t="shared" si="202"/>
        <v>#VALUE!</v>
      </c>
      <c r="N2618" t="e">
        <f t="shared" si="203"/>
        <v>#VALUE!</v>
      </c>
      <c r="O2618" t="e">
        <f t="shared" si="204"/>
        <v>#VALUE!</v>
      </c>
    </row>
    <row r="2619" spans="1:15">
      <c r="A2619" s="4" t="s">
        <v>5665</v>
      </c>
      <c r="B2619" s="4" t="s">
        <v>5666</v>
      </c>
      <c r="F2619" s="3" t="s">
        <v>45</v>
      </c>
      <c r="G2619" s="3" t="s">
        <v>26</v>
      </c>
      <c r="H2619" s="3" t="s">
        <v>132</v>
      </c>
      <c r="I2619"/>
      <c r="K2619" t="e">
        <f t="shared" si="200"/>
        <v>#VALUE!</v>
      </c>
      <c r="L2619" t="e">
        <f t="shared" si="201"/>
        <v>#VALUE!</v>
      </c>
      <c r="M2619" t="e">
        <f t="shared" si="202"/>
        <v>#VALUE!</v>
      </c>
      <c r="N2619" t="e">
        <f t="shared" si="203"/>
        <v>#VALUE!</v>
      </c>
      <c r="O2619" t="e">
        <f t="shared" si="204"/>
        <v>#VALUE!</v>
      </c>
    </row>
    <row r="2620" spans="1:15">
      <c r="A2620" s="4" t="s">
        <v>5667</v>
      </c>
      <c r="B2620" s="4" t="s">
        <v>5668</v>
      </c>
      <c r="F2620" s="3" t="s">
        <v>45</v>
      </c>
      <c r="G2620" s="3" t="s">
        <v>26</v>
      </c>
      <c r="I2620"/>
      <c r="K2620" t="e">
        <f t="shared" si="200"/>
        <v>#VALUE!</v>
      </c>
      <c r="L2620" t="e">
        <f t="shared" si="201"/>
        <v>#VALUE!</v>
      </c>
      <c r="M2620" t="e">
        <f t="shared" si="202"/>
        <v>#VALUE!</v>
      </c>
      <c r="N2620" t="e">
        <f t="shared" si="203"/>
        <v>#VALUE!</v>
      </c>
      <c r="O2620" t="e">
        <f t="shared" si="204"/>
        <v>#VALUE!</v>
      </c>
    </row>
    <row r="2621" spans="1:15">
      <c r="A2621" s="4" t="s">
        <v>5669</v>
      </c>
      <c r="B2621" s="4" t="s">
        <v>5670</v>
      </c>
      <c r="F2621" s="3" t="s">
        <v>45</v>
      </c>
      <c r="I2621"/>
      <c r="K2621" t="e">
        <f t="shared" si="200"/>
        <v>#VALUE!</v>
      </c>
      <c r="L2621" t="e">
        <f t="shared" si="201"/>
        <v>#VALUE!</v>
      </c>
      <c r="M2621" t="e">
        <f t="shared" si="202"/>
        <v>#VALUE!</v>
      </c>
      <c r="N2621" t="e">
        <f t="shared" si="203"/>
        <v>#VALUE!</v>
      </c>
      <c r="O2621" t="e">
        <f t="shared" si="204"/>
        <v>#VALUE!</v>
      </c>
    </row>
    <row r="2622" spans="1:15">
      <c r="A2622" s="4" t="s">
        <v>5671</v>
      </c>
      <c r="B2622" s="4" t="s">
        <v>5672</v>
      </c>
      <c r="F2622" s="3" t="s">
        <v>45</v>
      </c>
      <c r="G2622" s="3" t="s">
        <v>26</v>
      </c>
      <c r="I2622"/>
      <c r="K2622" t="e">
        <f t="shared" si="200"/>
        <v>#VALUE!</v>
      </c>
      <c r="L2622" t="e">
        <f t="shared" si="201"/>
        <v>#VALUE!</v>
      </c>
      <c r="M2622" t="e">
        <f t="shared" si="202"/>
        <v>#VALUE!</v>
      </c>
      <c r="N2622" t="e">
        <f t="shared" si="203"/>
        <v>#VALUE!</v>
      </c>
      <c r="O2622" t="e">
        <f t="shared" si="204"/>
        <v>#VALUE!</v>
      </c>
    </row>
    <row r="2623" spans="1:15">
      <c r="A2623" s="4" t="s">
        <v>5673</v>
      </c>
      <c r="B2623" s="4" t="s">
        <v>5674</v>
      </c>
      <c r="F2623" s="3" t="s">
        <v>45</v>
      </c>
      <c r="G2623" s="3" t="s">
        <v>26</v>
      </c>
      <c r="H2623" s="3" t="s">
        <v>132</v>
      </c>
      <c r="I2623"/>
      <c r="K2623" t="e">
        <f t="shared" si="200"/>
        <v>#VALUE!</v>
      </c>
      <c r="L2623" t="e">
        <f t="shared" si="201"/>
        <v>#VALUE!</v>
      </c>
      <c r="M2623" t="e">
        <f t="shared" si="202"/>
        <v>#VALUE!</v>
      </c>
      <c r="N2623" t="e">
        <f t="shared" si="203"/>
        <v>#VALUE!</v>
      </c>
      <c r="O2623" t="e">
        <f t="shared" si="204"/>
        <v>#VALUE!</v>
      </c>
    </row>
    <row r="2624" spans="1:15">
      <c r="A2624" s="4" t="s">
        <v>5675</v>
      </c>
      <c r="B2624" s="4" t="s">
        <v>5676</v>
      </c>
      <c r="F2624" s="3" t="s">
        <v>45</v>
      </c>
      <c r="G2624" s="3" t="s">
        <v>26</v>
      </c>
      <c r="H2624" s="3" t="s">
        <v>132</v>
      </c>
      <c r="I2624"/>
      <c r="K2624" t="e">
        <f t="shared" si="200"/>
        <v>#VALUE!</v>
      </c>
      <c r="L2624" t="e">
        <f t="shared" si="201"/>
        <v>#VALUE!</v>
      </c>
      <c r="M2624" t="e">
        <f t="shared" si="202"/>
        <v>#VALUE!</v>
      </c>
      <c r="N2624" t="e">
        <f t="shared" si="203"/>
        <v>#VALUE!</v>
      </c>
      <c r="O2624" t="e">
        <f t="shared" si="204"/>
        <v>#VALUE!</v>
      </c>
    </row>
    <row r="2625" spans="1:15">
      <c r="A2625" s="4" t="s">
        <v>5677</v>
      </c>
      <c r="B2625" s="4" t="s">
        <v>5678</v>
      </c>
      <c r="E2625" s="3" t="s">
        <v>5679</v>
      </c>
      <c r="F2625" s="3" t="s">
        <v>45</v>
      </c>
      <c r="G2625" s="3" t="s">
        <v>26</v>
      </c>
      <c r="H2625" s="3" t="s">
        <v>132</v>
      </c>
      <c r="I2625"/>
      <c r="K2625" t="e">
        <f t="shared" si="200"/>
        <v>#VALUE!</v>
      </c>
      <c r="L2625" t="e">
        <f t="shared" si="201"/>
        <v>#VALUE!</v>
      </c>
      <c r="M2625" t="e">
        <f t="shared" si="202"/>
        <v>#VALUE!</v>
      </c>
      <c r="N2625" t="e">
        <f t="shared" si="203"/>
        <v>#VALUE!</v>
      </c>
      <c r="O2625" t="e">
        <f t="shared" si="204"/>
        <v>#VALUE!</v>
      </c>
    </row>
    <row r="2626" spans="1:15">
      <c r="A2626" s="4" t="s">
        <v>5680</v>
      </c>
      <c r="B2626" s="4" t="s">
        <v>5681</v>
      </c>
      <c r="F2626" s="3" t="s">
        <v>45</v>
      </c>
      <c r="I2626"/>
      <c r="K2626" t="e">
        <f t="shared" ref="K2626:K2689" si="205">_xlfn.IMAGE(SUBSTITUTE(J2626,LEFT(J2626,FIND("src="&amp;CHAR(34),J2626,FIND("metabota",SUBSTITUTE(J2626,"src="&amp;CHAR(34),"metabota",$K$1))+1)+4),""))</f>
        <v>#VALUE!</v>
      </c>
      <c r="L2626" t="e">
        <f t="shared" ref="L2626:L2689" si="206">_xlfn.IMAGE(SUBSTITUTE(J2626,LEFT(J2626,FIND("src="&amp;CHAR(34),J2626,FIND("metabota",SUBSTITUTE(J2626,"src="&amp;CHAR(34),"metabota",$L$1))+1)+4),""))</f>
        <v>#VALUE!</v>
      </c>
      <c r="M2626" t="e">
        <f t="shared" ref="M2626:M2689" si="207">_xlfn.IMAGE(SUBSTITUTE(J2626,LEFT(J2626,FIND("src="&amp;CHAR(34),J2626,FIND("metabota",SUBSTITUTE(J2626,"src="&amp;CHAR(34),"metabota",$M$1))+1)+4),""))</f>
        <v>#VALUE!</v>
      </c>
      <c r="N2626" t="e">
        <f t="shared" ref="N2626:N2689" si="208">_xlfn.IMAGE(SUBSTITUTE(J2626,LEFT(J2626,FIND("src="&amp;CHAR(34),J2626,FIND("metabota",SUBSTITUTE(J2626,"src="&amp;CHAR(34),"metabota",$N$1))+1)+4),""))</f>
        <v>#VALUE!</v>
      </c>
      <c r="O2626" t="e">
        <f t="shared" ref="O2626:O2689" si="209">_xlfn.IMAGE(SUBSTITUTE(J2626,LEFT(J2626,FIND("src="&amp;CHAR(34),J2626,FIND("metabota",SUBSTITUTE(J2626,"src="&amp;CHAR(34),"metabota",$O$1))+1)+4),""))</f>
        <v>#VALUE!</v>
      </c>
    </row>
    <row r="2627" spans="1:15">
      <c r="A2627" s="4" t="s">
        <v>5682</v>
      </c>
      <c r="B2627" s="4" t="s">
        <v>5683</v>
      </c>
      <c r="F2627" s="3" t="s">
        <v>45</v>
      </c>
      <c r="G2627" s="3" t="s">
        <v>26</v>
      </c>
      <c r="H2627" s="3" t="s">
        <v>176</v>
      </c>
      <c r="I2627"/>
      <c r="K2627" t="e">
        <f t="shared" si="205"/>
        <v>#VALUE!</v>
      </c>
      <c r="L2627" t="e">
        <f t="shared" si="206"/>
        <v>#VALUE!</v>
      </c>
      <c r="M2627" t="e">
        <f t="shared" si="207"/>
        <v>#VALUE!</v>
      </c>
      <c r="N2627" t="e">
        <f t="shared" si="208"/>
        <v>#VALUE!</v>
      </c>
      <c r="O2627" t="e">
        <f t="shared" si="209"/>
        <v>#VALUE!</v>
      </c>
    </row>
    <row r="2628" spans="1:15">
      <c r="A2628" s="4" t="s">
        <v>5684</v>
      </c>
      <c r="B2628" s="4" t="s">
        <v>5685</v>
      </c>
      <c r="F2628" s="3" t="s">
        <v>45</v>
      </c>
      <c r="G2628" s="3" t="s">
        <v>26</v>
      </c>
      <c r="I2628"/>
      <c r="K2628" t="e">
        <f t="shared" si="205"/>
        <v>#VALUE!</v>
      </c>
      <c r="L2628" t="e">
        <f t="shared" si="206"/>
        <v>#VALUE!</v>
      </c>
      <c r="M2628" t="e">
        <f t="shared" si="207"/>
        <v>#VALUE!</v>
      </c>
      <c r="N2628" t="e">
        <f t="shared" si="208"/>
        <v>#VALUE!</v>
      </c>
      <c r="O2628" t="e">
        <f t="shared" si="209"/>
        <v>#VALUE!</v>
      </c>
    </row>
    <row r="2629" spans="1:15">
      <c r="A2629" s="4" t="s">
        <v>5686</v>
      </c>
      <c r="B2629" s="4" t="s">
        <v>5687</v>
      </c>
      <c r="F2629" s="3" t="s">
        <v>45</v>
      </c>
      <c r="G2629" s="3" t="s">
        <v>26</v>
      </c>
      <c r="I2629"/>
      <c r="K2629" t="e">
        <f t="shared" si="205"/>
        <v>#VALUE!</v>
      </c>
      <c r="L2629" t="e">
        <f t="shared" si="206"/>
        <v>#VALUE!</v>
      </c>
      <c r="M2629" t="e">
        <f t="shared" si="207"/>
        <v>#VALUE!</v>
      </c>
      <c r="N2629" t="e">
        <f t="shared" si="208"/>
        <v>#VALUE!</v>
      </c>
      <c r="O2629" t="e">
        <f t="shared" si="209"/>
        <v>#VALUE!</v>
      </c>
    </row>
    <row r="2630" spans="1:15">
      <c r="A2630" s="4" t="s">
        <v>5688</v>
      </c>
      <c r="B2630" s="4" t="s">
        <v>5689</v>
      </c>
      <c r="F2630" s="3" t="s">
        <v>45</v>
      </c>
      <c r="G2630" s="3" t="s">
        <v>26</v>
      </c>
      <c r="I2630"/>
      <c r="K2630" t="e">
        <f t="shared" si="205"/>
        <v>#VALUE!</v>
      </c>
      <c r="L2630" t="e">
        <f t="shared" si="206"/>
        <v>#VALUE!</v>
      </c>
      <c r="M2630" t="e">
        <f t="shared" si="207"/>
        <v>#VALUE!</v>
      </c>
      <c r="N2630" t="e">
        <f t="shared" si="208"/>
        <v>#VALUE!</v>
      </c>
      <c r="O2630" t="e">
        <f t="shared" si="209"/>
        <v>#VALUE!</v>
      </c>
    </row>
    <row r="2631" spans="1:15">
      <c r="A2631" s="4" t="s">
        <v>5690</v>
      </c>
      <c r="B2631" s="4" t="s">
        <v>5691</v>
      </c>
      <c r="F2631" s="3" t="s">
        <v>45</v>
      </c>
      <c r="I2631"/>
      <c r="K2631" t="e">
        <f t="shared" si="205"/>
        <v>#VALUE!</v>
      </c>
      <c r="L2631" t="e">
        <f t="shared" si="206"/>
        <v>#VALUE!</v>
      </c>
      <c r="M2631" t="e">
        <f t="shared" si="207"/>
        <v>#VALUE!</v>
      </c>
      <c r="N2631" t="e">
        <f t="shared" si="208"/>
        <v>#VALUE!</v>
      </c>
      <c r="O2631" t="e">
        <f t="shared" si="209"/>
        <v>#VALUE!</v>
      </c>
    </row>
    <row r="2632" spans="1:15">
      <c r="A2632" s="4" t="s">
        <v>5692</v>
      </c>
      <c r="B2632" s="4" t="s">
        <v>5693</v>
      </c>
      <c r="F2632" s="3" t="s">
        <v>45</v>
      </c>
      <c r="G2632" s="3" t="s">
        <v>26</v>
      </c>
      <c r="I2632"/>
      <c r="K2632" t="e">
        <f t="shared" si="205"/>
        <v>#VALUE!</v>
      </c>
      <c r="L2632" t="e">
        <f t="shared" si="206"/>
        <v>#VALUE!</v>
      </c>
      <c r="M2632" t="e">
        <f t="shared" si="207"/>
        <v>#VALUE!</v>
      </c>
      <c r="N2632" t="e">
        <f t="shared" si="208"/>
        <v>#VALUE!</v>
      </c>
      <c r="O2632" t="e">
        <f t="shared" si="209"/>
        <v>#VALUE!</v>
      </c>
    </row>
    <row r="2633" spans="1:15">
      <c r="A2633" s="4" t="s">
        <v>5694</v>
      </c>
      <c r="B2633" s="4" t="s">
        <v>5695</v>
      </c>
      <c r="F2633" s="3" t="s">
        <v>117</v>
      </c>
      <c r="G2633" s="3" t="s">
        <v>137</v>
      </c>
      <c r="H2633" s="3" t="s">
        <v>176</v>
      </c>
      <c r="I2633"/>
      <c r="K2633" t="e">
        <f t="shared" si="205"/>
        <v>#VALUE!</v>
      </c>
      <c r="L2633" t="e">
        <f t="shared" si="206"/>
        <v>#VALUE!</v>
      </c>
      <c r="M2633" t="e">
        <f t="shared" si="207"/>
        <v>#VALUE!</v>
      </c>
      <c r="N2633" t="e">
        <f t="shared" si="208"/>
        <v>#VALUE!</v>
      </c>
      <c r="O2633" t="e">
        <f t="shared" si="209"/>
        <v>#VALUE!</v>
      </c>
    </row>
    <row r="2634" spans="1:15">
      <c r="A2634" s="4" t="s">
        <v>5696</v>
      </c>
      <c r="B2634" s="4" t="s">
        <v>5697</v>
      </c>
      <c r="F2634" s="3" t="s">
        <v>45</v>
      </c>
      <c r="G2634" s="3" t="s">
        <v>26</v>
      </c>
      <c r="H2634" s="3" t="s">
        <v>132</v>
      </c>
      <c r="I2634"/>
      <c r="K2634" t="e">
        <f t="shared" si="205"/>
        <v>#VALUE!</v>
      </c>
      <c r="L2634" t="e">
        <f t="shared" si="206"/>
        <v>#VALUE!</v>
      </c>
      <c r="M2634" t="e">
        <f t="shared" si="207"/>
        <v>#VALUE!</v>
      </c>
      <c r="N2634" t="e">
        <f t="shared" si="208"/>
        <v>#VALUE!</v>
      </c>
      <c r="O2634" t="e">
        <f t="shared" si="209"/>
        <v>#VALUE!</v>
      </c>
    </row>
    <row r="2635" spans="1:15">
      <c r="A2635" s="4" t="s">
        <v>5698</v>
      </c>
      <c r="B2635" s="4" t="s">
        <v>5699</v>
      </c>
      <c r="F2635" s="3" t="s">
        <v>117</v>
      </c>
      <c r="G2635" s="3" t="s">
        <v>137</v>
      </c>
      <c r="H2635" s="3" t="s">
        <v>204</v>
      </c>
      <c r="I2635"/>
      <c r="K2635" t="e">
        <f t="shared" si="205"/>
        <v>#VALUE!</v>
      </c>
      <c r="L2635" t="e">
        <f t="shared" si="206"/>
        <v>#VALUE!</v>
      </c>
      <c r="M2635" t="e">
        <f t="shared" si="207"/>
        <v>#VALUE!</v>
      </c>
      <c r="N2635" t="e">
        <f t="shared" si="208"/>
        <v>#VALUE!</v>
      </c>
      <c r="O2635" t="e">
        <f t="shared" si="209"/>
        <v>#VALUE!</v>
      </c>
    </row>
    <row r="2636" spans="1:15">
      <c r="A2636" s="4" t="s">
        <v>5700</v>
      </c>
      <c r="B2636" s="4" t="s">
        <v>5701</v>
      </c>
      <c r="F2636" s="3" t="s">
        <v>45</v>
      </c>
      <c r="G2636" s="3" t="s">
        <v>26</v>
      </c>
      <c r="H2636" s="3" t="s">
        <v>132</v>
      </c>
      <c r="I2636"/>
      <c r="K2636" t="e">
        <f t="shared" si="205"/>
        <v>#VALUE!</v>
      </c>
      <c r="L2636" t="e">
        <f t="shared" si="206"/>
        <v>#VALUE!</v>
      </c>
      <c r="M2636" t="e">
        <f t="shared" si="207"/>
        <v>#VALUE!</v>
      </c>
      <c r="N2636" t="e">
        <f t="shared" si="208"/>
        <v>#VALUE!</v>
      </c>
      <c r="O2636" t="e">
        <f t="shared" si="209"/>
        <v>#VALUE!</v>
      </c>
    </row>
    <row r="2637" spans="1:15">
      <c r="A2637" s="4" t="s">
        <v>5702</v>
      </c>
      <c r="B2637" s="4" t="s">
        <v>5703</v>
      </c>
      <c r="F2637" s="3" t="s">
        <v>45</v>
      </c>
      <c r="G2637" s="3" t="s">
        <v>26</v>
      </c>
      <c r="I2637"/>
      <c r="K2637" t="e">
        <f t="shared" si="205"/>
        <v>#VALUE!</v>
      </c>
      <c r="L2637" t="e">
        <f t="shared" si="206"/>
        <v>#VALUE!</v>
      </c>
      <c r="M2637" t="e">
        <f t="shared" si="207"/>
        <v>#VALUE!</v>
      </c>
      <c r="N2637" t="e">
        <f t="shared" si="208"/>
        <v>#VALUE!</v>
      </c>
      <c r="O2637" t="e">
        <f t="shared" si="209"/>
        <v>#VALUE!</v>
      </c>
    </row>
    <row r="2638" spans="1:15">
      <c r="A2638" s="4" t="s">
        <v>5704</v>
      </c>
      <c r="B2638" s="4" t="s">
        <v>5705</v>
      </c>
      <c r="F2638" s="3" t="s">
        <v>45</v>
      </c>
      <c r="G2638" s="3" t="s">
        <v>26</v>
      </c>
      <c r="I2638"/>
      <c r="K2638" t="e">
        <f t="shared" si="205"/>
        <v>#VALUE!</v>
      </c>
      <c r="L2638" t="e">
        <f t="shared" si="206"/>
        <v>#VALUE!</v>
      </c>
      <c r="M2638" t="e">
        <f t="shared" si="207"/>
        <v>#VALUE!</v>
      </c>
      <c r="N2638" t="e">
        <f t="shared" si="208"/>
        <v>#VALUE!</v>
      </c>
      <c r="O2638" t="e">
        <f t="shared" si="209"/>
        <v>#VALUE!</v>
      </c>
    </row>
    <row r="2639" spans="1:15">
      <c r="A2639" s="4" t="s">
        <v>5706</v>
      </c>
      <c r="B2639" s="4" t="s">
        <v>5707</v>
      </c>
      <c r="F2639" s="3" t="s">
        <v>45</v>
      </c>
      <c r="G2639" s="3" t="s">
        <v>26</v>
      </c>
      <c r="I2639"/>
      <c r="K2639" t="e">
        <f t="shared" si="205"/>
        <v>#VALUE!</v>
      </c>
      <c r="L2639" t="e">
        <f t="shared" si="206"/>
        <v>#VALUE!</v>
      </c>
      <c r="M2639" t="e">
        <f t="shared" si="207"/>
        <v>#VALUE!</v>
      </c>
      <c r="N2639" t="e">
        <f t="shared" si="208"/>
        <v>#VALUE!</v>
      </c>
      <c r="O2639" t="e">
        <f t="shared" si="209"/>
        <v>#VALUE!</v>
      </c>
    </row>
    <row r="2640" spans="1:15">
      <c r="A2640" s="4" t="s">
        <v>5708</v>
      </c>
      <c r="B2640" s="4" t="s">
        <v>5709</v>
      </c>
      <c r="F2640" s="3" t="s">
        <v>45</v>
      </c>
      <c r="G2640" s="3" t="s">
        <v>26</v>
      </c>
      <c r="H2640" s="3" t="s">
        <v>20</v>
      </c>
      <c r="I2640"/>
      <c r="K2640" t="e">
        <f t="shared" si="205"/>
        <v>#VALUE!</v>
      </c>
      <c r="L2640" t="e">
        <f t="shared" si="206"/>
        <v>#VALUE!</v>
      </c>
      <c r="M2640" t="e">
        <f t="shared" si="207"/>
        <v>#VALUE!</v>
      </c>
      <c r="N2640" t="e">
        <f t="shared" si="208"/>
        <v>#VALUE!</v>
      </c>
      <c r="O2640" t="e">
        <f t="shared" si="209"/>
        <v>#VALUE!</v>
      </c>
    </row>
    <row r="2641" spans="1:15">
      <c r="A2641" s="4" t="s">
        <v>5710</v>
      </c>
      <c r="B2641" s="4" t="s">
        <v>5711</v>
      </c>
      <c r="F2641" s="3" t="s">
        <v>45</v>
      </c>
      <c r="G2641" s="3" t="s">
        <v>26</v>
      </c>
      <c r="H2641" s="3" t="s">
        <v>132</v>
      </c>
      <c r="I2641"/>
      <c r="K2641" t="e">
        <f t="shared" si="205"/>
        <v>#VALUE!</v>
      </c>
      <c r="L2641" t="e">
        <f t="shared" si="206"/>
        <v>#VALUE!</v>
      </c>
      <c r="M2641" t="e">
        <f t="shared" si="207"/>
        <v>#VALUE!</v>
      </c>
      <c r="N2641" t="e">
        <f t="shared" si="208"/>
        <v>#VALUE!</v>
      </c>
      <c r="O2641" t="e">
        <f t="shared" si="209"/>
        <v>#VALUE!</v>
      </c>
    </row>
    <row r="2642" spans="1:15">
      <c r="A2642" s="4" t="s">
        <v>5712</v>
      </c>
      <c r="B2642" s="4" t="s">
        <v>5713</v>
      </c>
      <c r="F2642" s="3" t="s">
        <v>45</v>
      </c>
      <c r="G2642" s="3" t="s">
        <v>26</v>
      </c>
      <c r="H2642" s="3" t="s">
        <v>132</v>
      </c>
      <c r="I2642"/>
      <c r="K2642" t="e">
        <f t="shared" si="205"/>
        <v>#VALUE!</v>
      </c>
      <c r="L2642" t="e">
        <f t="shared" si="206"/>
        <v>#VALUE!</v>
      </c>
      <c r="M2642" t="e">
        <f t="shared" si="207"/>
        <v>#VALUE!</v>
      </c>
      <c r="N2642" t="e">
        <f t="shared" si="208"/>
        <v>#VALUE!</v>
      </c>
      <c r="O2642" t="e">
        <f t="shared" si="209"/>
        <v>#VALUE!</v>
      </c>
    </row>
    <row r="2643" spans="1:15">
      <c r="A2643" s="4" t="s">
        <v>5714</v>
      </c>
      <c r="B2643" s="4" t="s">
        <v>5715</v>
      </c>
      <c r="F2643" s="3" t="s">
        <v>45</v>
      </c>
      <c r="G2643" s="3" t="s">
        <v>26</v>
      </c>
      <c r="H2643" s="3" t="s">
        <v>31</v>
      </c>
      <c r="I2643"/>
      <c r="K2643" t="e">
        <f t="shared" si="205"/>
        <v>#VALUE!</v>
      </c>
      <c r="L2643" t="e">
        <f t="shared" si="206"/>
        <v>#VALUE!</v>
      </c>
      <c r="M2643" t="e">
        <f t="shared" si="207"/>
        <v>#VALUE!</v>
      </c>
      <c r="N2643" t="e">
        <f t="shared" si="208"/>
        <v>#VALUE!</v>
      </c>
      <c r="O2643" t="e">
        <f t="shared" si="209"/>
        <v>#VALUE!</v>
      </c>
    </row>
    <row r="2644" spans="1:15">
      <c r="A2644" s="4" t="s">
        <v>5716</v>
      </c>
      <c r="B2644" s="4" t="s">
        <v>5717</v>
      </c>
      <c r="F2644" s="3" t="s">
        <v>45</v>
      </c>
      <c r="G2644" s="3" t="s">
        <v>26</v>
      </c>
      <c r="H2644" s="3" t="s">
        <v>132</v>
      </c>
      <c r="I2644"/>
      <c r="K2644" t="e">
        <f t="shared" si="205"/>
        <v>#VALUE!</v>
      </c>
      <c r="L2644" t="e">
        <f t="shared" si="206"/>
        <v>#VALUE!</v>
      </c>
      <c r="M2644" t="e">
        <f t="shared" si="207"/>
        <v>#VALUE!</v>
      </c>
      <c r="N2644" t="e">
        <f t="shared" si="208"/>
        <v>#VALUE!</v>
      </c>
      <c r="O2644" t="e">
        <f t="shared" si="209"/>
        <v>#VALUE!</v>
      </c>
    </row>
    <row r="2645" spans="1:15">
      <c r="A2645" s="4" t="s">
        <v>5718</v>
      </c>
      <c r="B2645" s="4" t="s">
        <v>5719</v>
      </c>
      <c r="F2645" s="3" t="s">
        <v>45</v>
      </c>
      <c r="G2645" s="3" t="s">
        <v>26</v>
      </c>
      <c r="H2645" s="3" t="s">
        <v>31</v>
      </c>
      <c r="I2645"/>
      <c r="K2645" t="e">
        <f t="shared" si="205"/>
        <v>#VALUE!</v>
      </c>
      <c r="L2645" t="e">
        <f t="shared" si="206"/>
        <v>#VALUE!</v>
      </c>
      <c r="M2645" t="e">
        <f t="shared" si="207"/>
        <v>#VALUE!</v>
      </c>
      <c r="N2645" t="e">
        <f t="shared" si="208"/>
        <v>#VALUE!</v>
      </c>
      <c r="O2645" t="e">
        <f t="shared" si="209"/>
        <v>#VALUE!</v>
      </c>
    </row>
    <row r="2646" spans="1:15">
      <c r="A2646" s="4" t="s">
        <v>5720</v>
      </c>
      <c r="B2646" s="4" t="s">
        <v>5721</v>
      </c>
      <c r="F2646" s="3" t="s">
        <v>45</v>
      </c>
      <c r="I2646"/>
      <c r="K2646" t="e">
        <f t="shared" si="205"/>
        <v>#VALUE!</v>
      </c>
      <c r="L2646" t="e">
        <f t="shared" si="206"/>
        <v>#VALUE!</v>
      </c>
      <c r="M2646" t="e">
        <f t="shared" si="207"/>
        <v>#VALUE!</v>
      </c>
      <c r="N2646" t="e">
        <f t="shared" si="208"/>
        <v>#VALUE!</v>
      </c>
      <c r="O2646" t="e">
        <f t="shared" si="209"/>
        <v>#VALUE!</v>
      </c>
    </row>
    <row r="2647" spans="1:15">
      <c r="A2647" s="4" t="s">
        <v>5722</v>
      </c>
      <c r="B2647" s="4" t="s">
        <v>5723</v>
      </c>
      <c r="F2647" s="3" t="s">
        <v>45</v>
      </c>
      <c r="G2647" s="3" t="s">
        <v>26</v>
      </c>
      <c r="H2647" s="3" t="s">
        <v>31</v>
      </c>
      <c r="I2647"/>
      <c r="K2647" t="e">
        <f t="shared" si="205"/>
        <v>#VALUE!</v>
      </c>
      <c r="L2647" t="e">
        <f t="shared" si="206"/>
        <v>#VALUE!</v>
      </c>
      <c r="M2647" t="e">
        <f t="shared" si="207"/>
        <v>#VALUE!</v>
      </c>
      <c r="N2647" t="e">
        <f t="shared" si="208"/>
        <v>#VALUE!</v>
      </c>
      <c r="O2647" t="e">
        <f t="shared" si="209"/>
        <v>#VALUE!</v>
      </c>
    </row>
    <row r="2648" spans="1:15">
      <c r="A2648" s="4" t="s">
        <v>5724</v>
      </c>
      <c r="B2648" s="4" t="s">
        <v>5725</v>
      </c>
      <c r="F2648" s="3" t="s">
        <v>45</v>
      </c>
      <c r="G2648" s="3" t="s">
        <v>26</v>
      </c>
      <c r="H2648" s="3" t="s">
        <v>132</v>
      </c>
      <c r="I2648"/>
      <c r="K2648" t="e">
        <f t="shared" si="205"/>
        <v>#VALUE!</v>
      </c>
      <c r="L2648" t="e">
        <f t="shared" si="206"/>
        <v>#VALUE!</v>
      </c>
      <c r="M2648" t="e">
        <f t="shared" si="207"/>
        <v>#VALUE!</v>
      </c>
      <c r="N2648" t="e">
        <f t="shared" si="208"/>
        <v>#VALUE!</v>
      </c>
      <c r="O2648" t="e">
        <f t="shared" si="209"/>
        <v>#VALUE!</v>
      </c>
    </row>
    <row r="2649" spans="1:15">
      <c r="A2649" s="4" t="s">
        <v>5726</v>
      </c>
      <c r="B2649" s="4" t="s">
        <v>5727</v>
      </c>
      <c r="F2649" s="3" t="s">
        <v>45</v>
      </c>
      <c r="G2649" s="3" t="s">
        <v>26</v>
      </c>
      <c r="H2649" s="3" t="s">
        <v>132</v>
      </c>
      <c r="I2649"/>
      <c r="K2649" t="e">
        <f t="shared" si="205"/>
        <v>#VALUE!</v>
      </c>
      <c r="L2649" t="e">
        <f t="shared" si="206"/>
        <v>#VALUE!</v>
      </c>
      <c r="M2649" t="e">
        <f t="shared" si="207"/>
        <v>#VALUE!</v>
      </c>
      <c r="N2649" t="e">
        <f t="shared" si="208"/>
        <v>#VALUE!</v>
      </c>
      <c r="O2649" t="e">
        <f t="shared" si="209"/>
        <v>#VALUE!</v>
      </c>
    </row>
    <row r="2650" spans="1:15">
      <c r="A2650" s="4" t="s">
        <v>5728</v>
      </c>
      <c r="B2650" s="4" t="s">
        <v>5729</v>
      </c>
      <c r="F2650" s="3" t="s">
        <v>45</v>
      </c>
      <c r="G2650" s="3" t="s">
        <v>26</v>
      </c>
      <c r="H2650" s="3" t="s">
        <v>132</v>
      </c>
      <c r="I2650"/>
      <c r="K2650" t="e">
        <f t="shared" si="205"/>
        <v>#VALUE!</v>
      </c>
      <c r="L2650" t="e">
        <f t="shared" si="206"/>
        <v>#VALUE!</v>
      </c>
      <c r="M2650" t="e">
        <f t="shared" si="207"/>
        <v>#VALUE!</v>
      </c>
      <c r="N2650" t="e">
        <f t="shared" si="208"/>
        <v>#VALUE!</v>
      </c>
      <c r="O2650" t="e">
        <f t="shared" si="209"/>
        <v>#VALUE!</v>
      </c>
    </row>
    <row r="2651" spans="1:15">
      <c r="A2651" s="4" t="s">
        <v>5730</v>
      </c>
      <c r="B2651" s="4" t="s">
        <v>5731</v>
      </c>
      <c r="F2651" s="3" t="s">
        <v>45</v>
      </c>
      <c r="G2651" s="3" t="s">
        <v>26</v>
      </c>
      <c r="I2651"/>
      <c r="K2651" t="e">
        <f t="shared" si="205"/>
        <v>#VALUE!</v>
      </c>
      <c r="L2651" t="e">
        <f t="shared" si="206"/>
        <v>#VALUE!</v>
      </c>
      <c r="M2651" t="e">
        <f t="shared" si="207"/>
        <v>#VALUE!</v>
      </c>
      <c r="N2651" t="e">
        <f t="shared" si="208"/>
        <v>#VALUE!</v>
      </c>
      <c r="O2651" t="e">
        <f t="shared" si="209"/>
        <v>#VALUE!</v>
      </c>
    </row>
    <row r="2652" spans="1:15">
      <c r="A2652" s="4" t="s">
        <v>5732</v>
      </c>
      <c r="B2652" s="4" t="s">
        <v>5733</v>
      </c>
      <c r="F2652" s="3" t="s">
        <v>45</v>
      </c>
      <c r="G2652" s="3" t="s">
        <v>26</v>
      </c>
      <c r="I2652"/>
      <c r="K2652" t="e">
        <f t="shared" si="205"/>
        <v>#VALUE!</v>
      </c>
      <c r="L2652" t="e">
        <f t="shared" si="206"/>
        <v>#VALUE!</v>
      </c>
      <c r="M2652" t="e">
        <f t="shared" si="207"/>
        <v>#VALUE!</v>
      </c>
      <c r="N2652" t="e">
        <f t="shared" si="208"/>
        <v>#VALUE!</v>
      </c>
      <c r="O2652" t="e">
        <f t="shared" si="209"/>
        <v>#VALUE!</v>
      </c>
    </row>
    <row r="2653" spans="1:15">
      <c r="A2653" s="4" t="s">
        <v>5734</v>
      </c>
      <c r="B2653" s="4" t="s">
        <v>5735</v>
      </c>
      <c r="F2653" s="3" t="s">
        <v>45</v>
      </c>
      <c r="G2653" s="3" t="s">
        <v>26</v>
      </c>
      <c r="H2653" s="3" t="s">
        <v>31</v>
      </c>
      <c r="I2653"/>
      <c r="K2653" t="e">
        <f t="shared" si="205"/>
        <v>#VALUE!</v>
      </c>
      <c r="L2653" t="e">
        <f t="shared" si="206"/>
        <v>#VALUE!</v>
      </c>
      <c r="M2653" t="e">
        <f t="shared" si="207"/>
        <v>#VALUE!</v>
      </c>
      <c r="N2653" t="e">
        <f t="shared" si="208"/>
        <v>#VALUE!</v>
      </c>
      <c r="O2653" t="e">
        <f t="shared" si="209"/>
        <v>#VALUE!</v>
      </c>
    </row>
    <row r="2654" spans="1:15">
      <c r="A2654" s="4" t="s">
        <v>5736</v>
      </c>
      <c r="B2654" s="4" t="s">
        <v>5737</v>
      </c>
      <c r="F2654" s="3" t="s">
        <v>45</v>
      </c>
      <c r="G2654" s="3" t="s">
        <v>26</v>
      </c>
      <c r="H2654" s="3" t="s">
        <v>2110</v>
      </c>
      <c r="I2654"/>
      <c r="K2654" t="e">
        <f t="shared" si="205"/>
        <v>#VALUE!</v>
      </c>
      <c r="L2654" t="e">
        <f t="shared" si="206"/>
        <v>#VALUE!</v>
      </c>
      <c r="M2654" t="e">
        <f t="shared" si="207"/>
        <v>#VALUE!</v>
      </c>
      <c r="N2654" t="e">
        <f t="shared" si="208"/>
        <v>#VALUE!</v>
      </c>
      <c r="O2654" t="e">
        <f t="shared" si="209"/>
        <v>#VALUE!</v>
      </c>
    </row>
    <row r="2655" spans="1:15">
      <c r="A2655" s="4" t="s">
        <v>5738</v>
      </c>
      <c r="B2655" s="4" t="s">
        <v>5739</v>
      </c>
      <c r="F2655" s="3" t="s">
        <v>45</v>
      </c>
      <c r="G2655" s="3" t="s">
        <v>26</v>
      </c>
      <c r="H2655" s="3" t="s">
        <v>31</v>
      </c>
      <c r="I2655"/>
      <c r="K2655" t="e">
        <f t="shared" si="205"/>
        <v>#VALUE!</v>
      </c>
      <c r="L2655" t="e">
        <f t="shared" si="206"/>
        <v>#VALUE!</v>
      </c>
      <c r="M2655" t="e">
        <f t="shared" si="207"/>
        <v>#VALUE!</v>
      </c>
      <c r="N2655" t="e">
        <f t="shared" si="208"/>
        <v>#VALUE!</v>
      </c>
      <c r="O2655" t="e">
        <f t="shared" si="209"/>
        <v>#VALUE!</v>
      </c>
    </row>
    <row r="2656" spans="1:15">
      <c r="A2656" s="4" t="s">
        <v>5740</v>
      </c>
      <c r="B2656" s="4" t="s">
        <v>5741</v>
      </c>
      <c r="F2656" s="3" t="s">
        <v>45</v>
      </c>
      <c r="G2656" s="3" t="s">
        <v>26</v>
      </c>
      <c r="I2656"/>
      <c r="K2656" t="e">
        <f t="shared" si="205"/>
        <v>#VALUE!</v>
      </c>
      <c r="L2656" t="e">
        <f t="shared" si="206"/>
        <v>#VALUE!</v>
      </c>
      <c r="M2656" t="e">
        <f t="shared" si="207"/>
        <v>#VALUE!</v>
      </c>
      <c r="N2656" t="e">
        <f t="shared" si="208"/>
        <v>#VALUE!</v>
      </c>
      <c r="O2656" t="e">
        <f t="shared" si="209"/>
        <v>#VALUE!</v>
      </c>
    </row>
    <row r="2657" spans="1:15">
      <c r="A2657" s="4" t="s">
        <v>5742</v>
      </c>
      <c r="B2657" s="4" t="s">
        <v>5743</v>
      </c>
      <c r="F2657" s="3" t="s">
        <v>45</v>
      </c>
      <c r="G2657" s="3" t="s">
        <v>26</v>
      </c>
      <c r="I2657"/>
      <c r="K2657" t="e">
        <f t="shared" si="205"/>
        <v>#VALUE!</v>
      </c>
      <c r="L2657" t="e">
        <f t="shared" si="206"/>
        <v>#VALUE!</v>
      </c>
      <c r="M2657" t="e">
        <f t="shared" si="207"/>
        <v>#VALUE!</v>
      </c>
      <c r="N2657" t="e">
        <f t="shared" si="208"/>
        <v>#VALUE!</v>
      </c>
      <c r="O2657" t="e">
        <f t="shared" si="209"/>
        <v>#VALUE!</v>
      </c>
    </row>
    <row r="2658" spans="1:15">
      <c r="A2658" s="4" t="s">
        <v>5744</v>
      </c>
      <c r="B2658" s="4" t="s">
        <v>5745</v>
      </c>
      <c r="F2658" s="3" t="s">
        <v>45</v>
      </c>
      <c r="G2658" s="3" t="s">
        <v>26</v>
      </c>
      <c r="H2658" s="3" t="s">
        <v>33</v>
      </c>
      <c r="I2658"/>
      <c r="K2658" t="e">
        <f t="shared" si="205"/>
        <v>#VALUE!</v>
      </c>
      <c r="L2658" t="e">
        <f t="shared" si="206"/>
        <v>#VALUE!</v>
      </c>
      <c r="M2658" t="e">
        <f t="shared" si="207"/>
        <v>#VALUE!</v>
      </c>
      <c r="N2658" t="e">
        <f t="shared" si="208"/>
        <v>#VALUE!</v>
      </c>
      <c r="O2658" t="e">
        <f t="shared" si="209"/>
        <v>#VALUE!</v>
      </c>
    </row>
    <row r="2659" spans="1:15">
      <c r="A2659" s="4" t="s">
        <v>5746</v>
      </c>
      <c r="B2659" s="4" t="s">
        <v>5747</v>
      </c>
      <c r="F2659" s="3" t="s">
        <v>45</v>
      </c>
      <c r="G2659" s="3" t="s">
        <v>26</v>
      </c>
      <c r="H2659" s="3" t="s">
        <v>42</v>
      </c>
      <c r="I2659"/>
      <c r="K2659" t="e">
        <f t="shared" si="205"/>
        <v>#VALUE!</v>
      </c>
      <c r="L2659" t="e">
        <f t="shared" si="206"/>
        <v>#VALUE!</v>
      </c>
      <c r="M2659" t="e">
        <f t="shared" si="207"/>
        <v>#VALUE!</v>
      </c>
      <c r="N2659" t="e">
        <f t="shared" si="208"/>
        <v>#VALUE!</v>
      </c>
      <c r="O2659" t="e">
        <f t="shared" si="209"/>
        <v>#VALUE!</v>
      </c>
    </row>
    <row r="2660" spans="1:15">
      <c r="A2660" s="4" t="s">
        <v>5748</v>
      </c>
      <c r="B2660" s="4" t="s">
        <v>5749</v>
      </c>
      <c r="F2660" s="3" t="s">
        <v>45</v>
      </c>
      <c r="G2660" s="3" t="s">
        <v>26</v>
      </c>
      <c r="H2660" s="3" t="s">
        <v>132</v>
      </c>
      <c r="I2660"/>
      <c r="K2660" t="e">
        <f t="shared" si="205"/>
        <v>#VALUE!</v>
      </c>
      <c r="L2660" t="e">
        <f t="shared" si="206"/>
        <v>#VALUE!</v>
      </c>
      <c r="M2660" t="e">
        <f t="shared" si="207"/>
        <v>#VALUE!</v>
      </c>
      <c r="N2660" t="e">
        <f t="shared" si="208"/>
        <v>#VALUE!</v>
      </c>
      <c r="O2660" t="e">
        <f t="shared" si="209"/>
        <v>#VALUE!</v>
      </c>
    </row>
    <row r="2661" spans="1:15">
      <c r="A2661" s="4" t="s">
        <v>5750</v>
      </c>
      <c r="B2661" s="4" t="s">
        <v>5751</v>
      </c>
      <c r="F2661" s="3" t="s">
        <v>45</v>
      </c>
      <c r="G2661" s="3" t="s">
        <v>26</v>
      </c>
      <c r="H2661" s="3" t="s">
        <v>132</v>
      </c>
      <c r="I2661"/>
      <c r="K2661" t="e">
        <f t="shared" si="205"/>
        <v>#VALUE!</v>
      </c>
      <c r="L2661" t="e">
        <f t="shared" si="206"/>
        <v>#VALUE!</v>
      </c>
      <c r="M2661" t="e">
        <f t="shared" si="207"/>
        <v>#VALUE!</v>
      </c>
      <c r="N2661" t="e">
        <f t="shared" si="208"/>
        <v>#VALUE!</v>
      </c>
      <c r="O2661" t="e">
        <f t="shared" si="209"/>
        <v>#VALUE!</v>
      </c>
    </row>
    <row r="2662" spans="1:15">
      <c r="A2662" s="4" t="s">
        <v>5752</v>
      </c>
      <c r="B2662" s="4" t="s">
        <v>5753</v>
      </c>
      <c r="F2662" s="3" t="s">
        <v>65</v>
      </c>
      <c r="I2662"/>
      <c r="K2662" t="e">
        <f t="shared" si="205"/>
        <v>#VALUE!</v>
      </c>
      <c r="L2662" t="e">
        <f t="shared" si="206"/>
        <v>#VALUE!</v>
      </c>
      <c r="M2662" t="e">
        <f t="shared" si="207"/>
        <v>#VALUE!</v>
      </c>
      <c r="N2662" t="e">
        <f t="shared" si="208"/>
        <v>#VALUE!</v>
      </c>
      <c r="O2662" t="e">
        <f t="shared" si="209"/>
        <v>#VALUE!</v>
      </c>
    </row>
    <row r="2663" spans="1:15">
      <c r="A2663" s="4" t="s">
        <v>5754</v>
      </c>
      <c r="B2663" s="4" t="s">
        <v>5755</v>
      </c>
      <c r="F2663" s="3" t="s">
        <v>50</v>
      </c>
      <c r="G2663" s="3" t="s">
        <v>9</v>
      </c>
      <c r="I2663"/>
      <c r="K2663" t="e">
        <f t="shared" si="205"/>
        <v>#VALUE!</v>
      </c>
      <c r="L2663" t="e">
        <f t="shared" si="206"/>
        <v>#VALUE!</v>
      </c>
      <c r="M2663" t="e">
        <f t="shared" si="207"/>
        <v>#VALUE!</v>
      </c>
      <c r="N2663" t="e">
        <f t="shared" si="208"/>
        <v>#VALUE!</v>
      </c>
      <c r="O2663" t="e">
        <f t="shared" si="209"/>
        <v>#VALUE!</v>
      </c>
    </row>
    <row r="2664" spans="1:15">
      <c r="A2664" s="4" t="s">
        <v>5756</v>
      </c>
      <c r="B2664" s="4" t="s">
        <v>5757</v>
      </c>
      <c r="F2664" s="3" t="s">
        <v>43</v>
      </c>
      <c r="G2664" s="3" t="s">
        <v>56</v>
      </c>
      <c r="H2664" s="3" t="s">
        <v>221</v>
      </c>
      <c r="I2664"/>
      <c r="K2664" t="e">
        <f t="shared" si="205"/>
        <v>#VALUE!</v>
      </c>
      <c r="L2664" t="e">
        <f t="shared" si="206"/>
        <v>#VALUE!</v>
      </c>
      <c r="M2664" t="e">
        <f t="shared" si="207"/>
        <v>#VALUE!</v>
      </c>
      <c r="N2664" t="e">
        <f t="shared" si="208"/>
        <v>#VALUE!</v>
      </c>
      <c r="O2664" t="e">
        <f t="shared" si="209"/>
        <v>#VALUE!</v>
      </c>
    </row>
    <row r="2665" spans="1:15">
      <c r="A2665" s="4" t="s">
        <v>5758</v>
      </c>
      <c r="B2665" s="4" t="s">
        <v>5759</v>
      </c>
      <c r="F2665" s="3" t="s">
        <v>45</v>
      </c>
      <c r="G2665" s="3" t="s">
        <v>26</v>
      </c>
      <c r="I2665"/>
      <c r="K2665" t="e">
        <f t="shared" si="205"/>
        <v>#VALUE!</v>
      </c>
      <c r="L2665" t="e">
        <f t="shared" si="206"/>
        <v>#VALUE!</v>
      </c>
      <c r="M2665" t="e">
        <f t="shared" si="207"/>
        <v>#VALUE!</v>
      </c>
      <c r="N2665" t="e">
        <f t="shared" si="208"/>
        <v>#VALUE!</v>
      </c>
      <c r="O2665" t="e">
        <f t="shared" si="209"/>
        <v>#VALUE!</v>
      </c>
    </row>
    <row r="2666" spans="1:15">
      <c r="A2666" s="4" t="s">
        <v>5760</v>
      </c>
      <c r="B2666" s="4" t="s">
        <v>5761</v>
      </c>
      <c r="F2666" s="3" t="s">
        <v>45</v>
      </c>
      <c r="G2666" s="3" t="s">
        <v>26</v>
      </c>
      <c r="H2666" s="3" t="s">
        <v>2110</v>
      </c>
      <c r="I2666"/>
      <c r="K2666" t="e">
        <f t="shared" si="205"/>
        <v>#VALUE!</v>
      </c>
      <c r="L2666" t="e">
        <f t="shared" si="206"/>
        <v>#VALUE!</v>
      </c>
      <c r="M2666" t="e">
        <f t="shared" si="207"/>
        <v>#VALUE!</v>
      </c>
      <c r="N2666" t="e">
        <f t="shared" si="208"/>
        <v>#VALUE!</v>
      </c>
      <c r="O2666" t="e">
        <f t="shared" si="209"/>
        <v>#VALUE!</v>
      </c>
    </row>
    <row r="2667" spans="1:15">
      <c r="A2667" s="4" t="s">
        <v>5762</v>
      </c>
      <c r="B2667" s="4" t="s">
        <v>5763</v>
      </c>
      <c r="F2667" s="3" t="s">
        <v>45</v>
      </c>
      <c r="G2667" s="3" t="s">
        <v>26</v>
      </c>
      <c r="H2667" s="3" t="s">
        <v>132</v>
      </c>
      <c r="I2667"/>
      <c r="K2667" t="e">
        <f t="shared" si="205"/>
        <v>#VALUE!</v>
      </c>
      <c r="L2667" t="e">
        <f t="shared" si="206"/>
        <v>#VALUE!</v>
      </c>
      <c r="M2667" t="e">
        <f t="shared" si="207"/>
        <v>#VALUE!</v>
      </c>
      <c r="N2667" t="e">
        <f t="shared" si="208"/>
        <v>#VALUE!</v>
      </c>
      <c r="O2667" t="e">
        <f t="shared" si="209"/>
        <v>#VALUE!</v>
      </c>
    </row>
    <row r="2668" spans="1:15">
      <c r="A2668" s="4" t="s">
        <v>5764</v>
      </c>
      <c r="B2668" s="4" t="s">
        <v>5765</v>
      </c>
      <c r="C2668" s="3" t="s">
        <v>181</v>
      </c>
      <c r="F2668" s="3" t="s">
        <v>39</v>
      </c>
      <c r="G2668" s="3" t="s">
        <v>89</v>
      </c>
      <c r="I2668"/>
      <c r="K2668" t="e">
        <f t="shared" si="205"/>
        <v>#VALUE!</v>
      </c>
      <c r="L2668" t="e">
        <f t="shared" si="206"/>
        <v>#VALUE!</v>
      </c>
      <c r="M2668" t="e">
        <f t="shared" si="207"/>
        <v>#VALUE!</v>
      </c>
      <c r="N2668" t="e">
        <f t="shared" si="208"/>
        <v>#VALUE!</v>
      </c>
      <c r="O2668" t="e">
        <f t="shared" si="209"/>
        <v>#VALUE!</v>
      </c>
    </row>
    <row r="2669" spans="1:15">
      <c r="A2669" s="4" t="s">
        <v>5766</v>
      </c>
      <c r="B2669" s="4" t="s">
        <v>5767</v>
      </c>
      <c r="D2669" s="3" t="s">
        <v>85</v>
      </c>
      <c r="F2669" s="3" t="s">
        <v>56</v>
      </c>
      <c r="I2669"/>
      <c r="K2669" t="e">
        <f t="shared" si="205"/>
        <v>#VALUE!</v>
      </c>
      <c r="L2669" t="e">
        <f t="shared" si="206"/>
        <v>#VALUE!</v>
      </c>
      <c r="M2669" t="e">
        <f t="shared" si="207"/>
        <v>#VALUE!</v>
      </c>
      <c r="N2669" t="e">
        <f t="shared" si="208"/>
        <v>#VALUE!</v>
      </c>
      <c r="O2669" t="e">
        <f t="shared" si="209"/>
        <v>#VALUE!</v>
      </c>
    </row>
    <row r="2670" spans="1:15">
      <c r="A2670" s="4" t="s">
        <v>5768</v>
      </c>
      <c r="B2670" s="4" t="s">
        <v>5769</v>
      </c>
      <c r="D2670" s="3" t="s">
        <v>85</v>
      </c>
      <c r="F2670" s="3" t="s">
        <v>56</v>
      </c>
      <c r="I2670"/>
      <c r="K2670" t="e">
        <f t="shared" si="205"/>
        <v>#VALUE!</v>
      </c>
      <c r="L2670" t="e">
        <f t="shared" si="206"/>
        <v>#VALUE!</v>
      </c>
      <c r="M2670" t="e">
        <f t="shared" si="207"/>
        <v>#VALUE!</v>
      </c>
      <c r="N2670" t="e">
        <f t="shared" si="208"/>
        <v>#VALUE!</v>
      </c>
      <c r="O2670" t="e">
        <f t="shared" si="209"/>
        <v>#VALUE!</v>
      </c>
    </row>
    <row r="2671" spans="1:15">
      <c r="A2671" s="4" t="s">
        <v>5770</v>
      </c>
      <c r="B2671" s="4" t="s">
        <v>5771</v>
      </c>
      <c r="E2671" s="3" t="s">
        <v>10</v>
      </c>
      <c r="F2671" s="3" t="s">
        <v>79</v>
      </c>
      <c r="I2671"/>
      <c r="K2671" t="e">
        <f t="shared" si="205"/>
        <v>#VALUE!</v>
      </c>
      <c r="L2671" t="e">
        <f t="shared" si="206"/>
        <v>#VALUE!</v>
      </c>
      <c r="M2671" t="e">
        <f t="shared" si="207"/>
        <v>#VALUE!</v>
      </c>
      <c r="N2671" t="e">
        <f t="shared" si="208"/>
        <v>#VALUE!</v>
      </c>
      <c r="O2671" t="e">
        <f t="shared" si="209"/>
        <v>#VALUE!</v>
      </c>
    </row>
    <row r="2672" spans="1:15">
      <c r="A2672" s="4" t="s">
        <v>5772</v>
      </c>
      <c r="B2672" s="4" t="s">
        <v>5773</v>
      </c>
      <c r="E2672" s="3" t="s">
        <v>10</v>
      </c>
      <c r="F2672" s="3" t="s">
        <v>165</v>
      </c>
      <c r="I2672"/>
      <c r="K2672" t="e">
        <f t="shared" si="205"/>
        <v>#VALUE!</v>
      </c>
      <c r="L2672" t="e">
        <f t="shared" si="206"/>
        <v>#VALUE!</v>
      </c>
      <c r="M2672" t="e">
        <f t="shared" si="207"/>
        <v>#VALUE!</v>
      </c>
      <c r="N2672" t="e">
        <f t="shared" si="208"/>
        <v>#VALUE!</v>
      </c>
      <c r="O2672" t="e">
        <f t="shared" si="209"/>
        <v>#VALUE!</v>
      </c>
    </row>
    <row r="2673" spans="1:15">
      <c r="A2673" s="4" t="s">
        <v>5774</v>
      </c>
      <c r="B2673" s="4" t="s">
        <v>5775</v>
      </c>
      <c r="D2673" s="3" t="s">
        <v>85</v>
      </c>
      <c r="F2673" s="3" t="s">
        <v>56</v>
      </c>
      <c r="I2673"/>
      <c r="K2673" t="e">
        <f t="shared" si="205"/>
        <v>#VALUE!</v>
      </c>
      <c r="L2673" t="e">
        <f t="shared" si="206"/>
        <v>#VALUE!</v>
      </c>
      <c r="M2673" t="e">
        <f t="shared" si="207"/>
        <v>#VALUE!</v>
      </c>
      <c r="N2673" t="e">
        <f t="shared" si="208"/>
        <v>#VALUE!</v>
      </c>
      <c r="O2673" t="e">
        <f t="shared" si="209"/>
        <v>#VALUE!</v>
      </c>
    </row>
    <row r="2674" spans="1:15">
      <c r="A2674" s="4" t="s">
        <v>5776</v>
      </c>
      <c r="B2674" s="4" t="s">
        <v>5777</v>
      </c>
      <c r="D2674" s="3" t="s">
        <v>85</v>
      </c>
      <c r="F2674" s="3" t="s">
        <v>65</v>
      </c>
      <c r="I2674"/>
      <c r="K2674" t="e">
        <f t="shared" si="205"/>
        <v>#VALUE!</v>
      </c>
      <c r="L2674" t="e">
        <f t="shared" si="206"/>
        <v>#VALUE!</v>
      </c>
      <c r="M2674" t="e">
        <f t="shared" si="207"/>
        <v>#VALUE!</v>
      </c>
      <c r="N2674" t="e">
        <f t="shared" si="208"/>
        <v>#VALUE!</v>
      </c>
      <c r="O2674" t="e">
        <f t="shared" si="209"/>
        <v>#VALUE!</v>
      </c>
    </row>
    <row r="2675" spans="1:15">
      <c r="A2675" s="4" t="s">
        <v>5778</v>
      </c>
      <c r="B2675" s="4" t="s">
        <v>5779</v>
      </c>
      <c r="E2675" s="3" t="s">
        <v>10</v>
      </c>
      <c r="I2675"/>
      <c r="K2675" t="e">
        <f t="shared" si="205"/>
        <v>#VALUE!</v>
      </c>
      <c r="L2675" t="e">
        <f t="shared" si="206"/>
        <v>#VALUE!</v>
      </c>
      <c r="M2675" t="e">
        <f t="shared" si="207"/>
        <v>#VALUE!</v>
      </c>
      <c r="N2675" t="e">
        <f t="shared" si="208"/>
        <v>#VALUE!</v>
      </c>
      <c r="O2675" t="e">
        <f t="shared" si="209"/>
        <v>#VALUE!</v>
      </c>
    </row>
    <row r="2676" spans="1:15">
      <c r="A2676" s="4" t="s">
        <v>5780</v>
      </c>
      <c r="B2676" s="4" t="s">
        <v>5781</v>
      </c>
      <c r="I2676"/>
      <c r="K2676" t="e">
        <f t="shared" si="205"/>
        <v>#VALUE!</v>
      </c>
      <c r="L2676" t="e">
        <f t="shared" si="206"/>
        <v>#VALUE!</v>
      </c>
      <c r="M2676" t="e">
        <f t="shared" si="207"/>
        <v>#VALUE!</v>
      </c>
      <c r="N2676" t="e">
        <f t="shared" si="208"/>
        <v>#VALUE!</v>
      </c>
      <c r="O2676" t="e">
        <f t="shared" si="209"/>
        <v>#VALUE!</v>
      </c>
    </row>
    <row r="2677" spans="1:15">
      <c r="A2677" s="4" t="s">
        <v>5782</v>
      </c>
      <c r="B2677" s="4" t="s">
        <v>5783</v>
      </c>
      <c r="E2677" s="3" t="s">
        <v>10</v>
      </c>
      <c r="F2677" s="3" t="s">
        <v>37</v>
      </c>
      <c r="I2677"/>
      <c r="K2677" t="e">
        <f t="shared" si="205"/>
        <v>#VALUE!</v>
      </c>
      <c r="L2677" t="e">
        <f t="shared" si="206"/>
        <v>#VALUE!</v>
      </c>
      <c r="M2677" t="e">
        <f t="shared" si="207"/>
        <v>#VALUE!</v>
      </c>
      <c r="N2677" t="e">
        <f t="shared" si="208"/>
        <v>#VALUE!</v>
      </c>
      <c r="O2677" t="e">
        <f t="shared" si="209"/>
        <v>#VALUE!</v>
      </c>
    </row>
    <row r="2678" spans="1:15">
      <c r="A2678" s="4" t="s">
        <v>5784</v>
      </c>
      <c r="B2678" s="4" t="s">
        <v>5785</v>
      </c>
      <c r="D2678" s="3" t="s">
        <v>85</v>
      </c>
      <c r="F2678" s="3" t="s">
        <v>56</v>
      </c>
      <c r="I2678"/>
      <c r="K2678" t="e">
        <f t="shared" si="205"/>
        <v>#VALUE!</v>
      </c>
      <c r="L2678" t="e">
        <f t="shared" si="206"/>
        <v>#VALUE!</v>
      </c>
      <c r="M2678" t="e">
        <f t="shared" si="207"/>
        <v>#VALUE!</v>
      </c>
      <c r="N2678" t="e">
        <f t="shared" si="208"/>
        <v>#VALUE!</v>
      </c>
      <c r="O2678" t="e">
        <f t="shared" si="209"/>
        <v>#VALUE!</v>
      </c>
    </row>
    <row r="2679" spans="1:15">
      <c r="A2679" s="4" t="s">
        <v>5786</v>
      </c>
      <c r="B2679" s="4" t="s">
        <v>5787</v>
      </c>
      <c r="E2679" s="3" t="s">
        <v>10</v>
      </c>
      <c r="F2679" s="3" t="s">
        <v>165</v>
      </c>
      <c r="I2679"/>
      <c r="K2679" t="e">
        <f t="shared" si="205"/>
        <v>#VALUE!</v>
      </c>
      <c r="L2679" t="e">
        <f t="shared" si="206"/>
        <v>#VALUE!</v>
      </c>
      <c r="M2679" t="e">
        <f t="shared" si="207"/>
        <v>#VALUE!</v>
      </c>
      <c r="N2679" t="e">
        <f t="shared" si="208"/>
        <v>#VALUE!</v>
      </c>
      <c r="O2679" t="e">
        <f t="shared" si="209"/>
        <v>#VALUE!</v>
      </c>
    </row>
    <row r="2680" spans="1:15">
      <c r="A2680" s="4" t="s">
        <v>5788</v>
      </c>
      <c r="B2680" s="4" t="s">
        <v>5789</v>
      </c>
      <c r="D2680" s="3" t="s">
        <v>85</v>
      </c>
      <c r="F2680" s="3" t="s">
        <v>56</v>
      </c>
      <c r="G2680" s="3" t="s">
        <v>111</v>
      </c>
      <c r="I2680"/>
      <c r="K2680" t="e">
        <f t="shared" si="205"/>
        <v>#VALUE!</v>
      </c>
      <c r="L2680" t="e">
        <f t="shared" si="206"/>
        <v>#VALUE!</v>
      </c>
      <c r="M2680" t="e">
        <f t="shared" si="207"/>
        <v>#VALUE!</v>
      </c>
      <c r="N2680" t="e">
        <f t="shared" si="208"/>
        <v>#VALUE!</v>
      </c>
      <c r="O2680" t="e">
        <f t="shared" si="209"/>
        <v>#VALUE!</v>
      </c>
    </row>
    <row r="2681" spans="1:15">
      <c r="A2681" s="4" t="s">
        <v>5790</v>
      </c>
      <c r="B2681" s="4" t="s">
        <v>5791</v>
      </c>
      <c r="E2681" s="3" t="s">
        <v>157</v>
      </c>
      <c r="F2681" s="3" t="s">
        <v>165</v>
      </c>
      <c r="I2681"/>
      <c r="K2681" t="e">
        <f t="shared" si="205"/>
        <v>#VALUE!</v>
      </c>
      <c r="L2681" t="e">
        <f t="shared" si="206"/>
        <v>#VALUE!</v>
      </c>
      <c r="M2681" t="e">
        <f t="shared" si="207"/>
        <v>#VALUE!</v>
      </c>
      <c r="N2681" t="e">
        <f t="shared" si="208"/>
        <v>#VALUE!</v>
      </c>
      <c r="O2681" t="e">
        <f t="shared" si="209"/>
        <v>#VALUE!</v>
      </c>
    </row>
    <row r="2682" spans="1:15">
      <c r="A2682" s="4" t="s">
        <v>5792</v>
      </c>
      <c r="B2682" s="4" t="s">
        <v>5793</v>
      </c>
      <c r="D2682" s="3" t="s">
        <v>85</v>
      </c>
      <c r="F2682" s="3" t="s">
        <v>40</v>
      </c>
      <c r="G2682" s="3" t="s">
        <v>5794</v>
      </c>
      <c r="I2682"/>
      <c r="K2682" t="e">
        <f t="shared" si="205"/>
        <v>#VALUE!</v>
      </c>
      <c r="L2682" t="e">
        <f t="shared" si="206"/>
        <v>#VALUE!</v>
      </c>
      <c r="M2682" t="e">
        <f t="shared" si="207"/>
        <v>#VALUE!</v>
      </c>
      <c r="N2682" t="e">
        <f t="shared" si="208"/>
        <v>#VALUE!</v>
      </c>
      <c r="O2682" t="e">
        <f t="shared" si="209"/>
        <v>#VALUE!</v>
      </c>
    </row>
    <row r="2683" spans="1:15">
      <c r="A2683" s="4" t="s">
        <v>5795</v>
      </c>
      <c r="B2683" s="4" t="s">
        <v>5796</v>
      </c>
      <c r="D2683" s="3" t="s">
        <v>85</v>
      </c>
      <c r="F2683" s="3" t="s">
        <v>56</v>
      </c>
      <c r="I2683"/>
      <c r="K2683" t="e">
        <f t="shared" si="205"/>
        <v>#VALUE!</v>
      </c>
      <c r="L2683" t="e">
        <f t="shared" si="206"/>
        <v>#VALUE!</v>
      </c>
      <c r="M2683" t="e">
        <f t="shared" si="207"/>
        <v>#VALUE!</v>
      </c>
      <c r="N2683" t="e">
        <f t="shared" si="208"/>
        <v>#VALUE!</v>
      </c>
      <c r="O2683" t="e">
        <f t="shared" si="209"/>
        <v>#VALUE!</v>
      </c>
    </row>
    <row r="2684" spans="1:15">
      <c r="A2684" s="4" t="s">
        <v>5797</v>
      </c>
      <c r="B2684" s="4" t="s">
        <v>5798</v>
      </c>
      <c r="D2684" s="3" t="s">
        <v>85</v>
      </c>
      <c r="F2684" s="3" t="s">
        <v>99</v>
      </c>
      <c r="G2684" s="3" t="s">
        <v>133</v>
      </c>
      <c r="I2684"/>
      <c r="K2684" t="e">
        <f t="shared" si="205"/>
        <v>#VALUE!</v>
      </c>
      <c r="L2684" t="e">
        <f t="shared" si="206"/>
        <v>#VALUE!</v>
      </c>
      <c r="M2684" t="e">
        <f t="shared" si="207"/>
        <v>#VALUE!</v>
      </c>
      <c r="N2684" t="e">
        <f t="shared" si="208"/>
        <v>#VALUE!</v>
      </c>
      <c r="O2684" t="e">
        <f t="shared" si="209"/>
        <v>#VALUE!</v>
      </c>
    </row>
    <row r="2685" spans="1:15">
      <c r="A2685" s="4" t="s">
        <v>5799</v>
      </c>
      <c r="B2685" s="4" t="s">
        <v>297</v>
      </c>
      <c r="F2685" s="3" t="s">
        <v>5800</v>
      </c>
      <c r="H2685" s="3" t="s">
        <v>30</v>
      </c>
      <c r="I2685" t="s">
        <v>114</v>
      </c>
      <c r="K2685" t="e">
        <f t="shared" si="205"/>
        <v>#VALUE!</v>
      </c>
      <c r="L2685" t="e">
        <f t="shared" si="206"/>
        <v>#VALUE!</v>
      </c>
      <c r="M2685" t="e">
        <f t="shared" si="207"/>
        <v>#VALUE!</v>
      </c>
      <c r="N2685" t="e">
        <f t="shared" si="208"/>
        <v>#VALUE!</v>
      </c>
      <c r="O2685" t="e">
        <f t="shared" si="209"/>
        <v>#VALUE!</v>
      </c>
    </row>
    <row r="2686" spans="1:15">
      <c r="A2686" s="4" t="s">
        <v>5801</v>
      </c>
      <c r="B2686" s="4" t="s">
        <v>297</v>
      </c>
      <c r="F2686" s="3" t="s">
        <v>5802</v>
      </c>
      <c r="H2686" s="3" t="s">
        <v>52</v>
      </c>
      <c r="I2686" t="s">
        <v>20</v>
      </c>
      <c r="K2686" t="e">
        <f t="shared" si="205"/>
        <v>#VALUE!</v>
      </c>
      <c r="L2686" t="e">
        <f t="shared" si="206"/>
        <v>#VALUE!</v>
      </c>
      <c r="M2686" t="e">
        <f t="shared" si="207"/>
        <v>#VALUE!</v>
      </c>
      <c r="N2686" t="e">
        <f t="shared" si="208"/>
        <v>#VALUE!</v>
      </c>
      <c r="O2686" t="e">
        <f t="shared" si="209"/>
        <v>#VALUE!</v>
      </c>
    </row>
    <row r="2687" spans="1:15">
      <c r="A2687" s="4" t="s">
        <v>5803</v>
      </c>
      <c r="B2687" s="4" t="s">
        <v>5804</v>
      </c>
      <c r="E2687" s="3" t="s">
        <v>157</v>
      </c>
      <c r="F2687" s="3" t="s">
        <v>165</v>
      </c>
      <c r="I2687"/>
      <c r="K2687" t="e">
        <f t="shared" si="205"/>
        <v>#VALUE!</v>
      </c>
      <c r="L2687" t="e">
        <f t="shared" si="206"/>
        <v>#VALUE!</v>
      </c>
      <c r="M2687" t="e">
        <f t="shared" si="207"/>
        <v>#VALUE!</v>
      </c>
      <c r="N2687" t="e">
        <f t="shared" si="208"/>
        <v>#VALUE!</v>
      </c>
      <c r="O2687" t="e">
        <f t="shared" si="209"/>
        <v>#VALUE!</v>
      </c>
    </row>
    <row r="2688" spans="1:15">
      <c r="A2688" s="4" t="s">
        <v>5805</v>
      </c>
      <c r="B2688" s="4" t="s">
        <v>297</v>
      </c>
      <c r="F2688" s="3" t="s">
        <v>5806</v>
      </c>
      <c r="H2688" s="3" t="s">
        <v>95</v>
      </c>
      <c r="I2688" t="s">
        <v>46</v>
      </c>
      <c r="K2688" t="e">
        <f t="shared" si="205"/>
        <v>#VALUE!</v>
      </c>
      <c r="L2688" t="e">
        <f t="shared" si="206"/>
        <v>#VALUE!</v>
      </c>
      <c r="M2688" t="e">
        <f t="shared" si="207"/>
        <v>#VALUE!</v>
      </c>
      <c r="N2688" t="e">
        <f t="shared" si="208"/>
        <v>#VALUE!</v>
      </c>
      <c r="O2688" t="e">
        <f t="shared" si="209"/>
        <v>#VALUE!</v>
      </c>
    </row>
    <row r="2689" spans="1:15">
      <c r="A2689" s="4" t="s">
        <v>5807</v>
      </c>
      <c r="B2689" s="4" t="s">
        <v>5808</v>
      </c>
      <c r="D2689" s="3" t="s">
        <v>85</v>
      </c>
      <c r="F2689" s="3" t="s">
        <v>57</v>
      </c>
      <c r="G2689" s="3" t="s">
        <v>5809</v>
      </c>
      <c r="I2689"/>
      <c r="K2689" t="e">
        <f t="shared" si="205"/>
        <v>#VALUE!</v>
      </c>
      <c r="L2689" t="e">
        <f t="shared" si="206"/>
        <v>#VALUE!</v>
      </c>
      <c r="M2689" t="e">
        <f t="shared" si="207"/>
        <v>#VALUE!</v>
      </c>
      <c r="N2689" t="e">
        <f t="shared" si="208"/>
        <v>#VALUE!</v>
      </c>
      <c r="O2689" t="e">
        <f t="shared" si="209"/>
        <v>#VALUE!</v>
      </c>
    </row>
    <row r="2690" spans="1:15">
      <c r="A2690" s="4" t="s">
        <v>5810</v>
      </c>
      <c r="B2690" s="4" t="s">
        <v>5811</v>
      </c>
      <c r="D2690" s="3" t="s">
        <v>6</v>
      </c>
      <c r="F2690" s="3" t="s">
        <v>104</v>
      </c>
      <c r="G2690" s="3" t="s">
        <v>189</v>
      </c>
      <c r="I2690"/>
      <c r="K2690" t="e">
        <f t="shared" ref="K2690:K2753" si="210">_xlfn.IMAGE(SUBSTITUTE(J2690,LEFT(J2690,FIND("src="&amp;CHAR(34),J2690,FIND("metabota",SUBSTITUTE(J2690,"src="&amp;CHAR(34),"metabota",$K$1))+1)+4),""))</f>
        <v>#VALUE!</v>
      </c>
      <c r="L2690" t="e">
        <f t="shared" ref="L2690:L2753" si="211">_xlfn.IMAGE(SUBSTITUTE(J2690,LEFT(J2690,FIND("src="&amp;CHAR(34),J2690,FIND("metabota",SUBSTITUTE(J2690,"src="&amp;CHAR(34),"metabota",$L$1))+1)+4),""))</f>
        <v>#VALUE!</v>
      </c>
      <c r="M2690" t="e">
        <f t="shared" ref="M2690:M2753" si="212">_xlfn.IMAGE(SUBSTITUTE(J2690,LEFT(J2690,FIND("src="&amp;CHAR(34),J2690,FIND("metabota",SUBSTITUTE(J2690,"src="&amp;CHAR(34),"metabota",$M$1))+1)+4),""))</f>
        <v>#VALUE!</v>
      </c>
      <c r="N2690" t="e">
        <f t="shared" ref="N2690:N2753" si="213">_xlfn.IMAGE(SUBSTITUTE(J2690,LEFT(J2690,FIND("src="&amp;CHAR(34),J2690,FIND("metabota",SUBSTITUTE(J2690,"src="&amp;CHAR(34),"metabota",$N$1))+1)+4),""))</f>
        <v>#VALUE!</v>
      </c>
      <c r="O2690" t="e">
        <f t="shared" ref="O2690:O2753" si="214">_xlfn.IMAGE(SUBSTITUTE(J2690,LEFT(J2690,FIND("src="&amp;CHAR(34),J2690,FIND("metabota",SUBSTITUTE(J2690,"src="&amp;CHAR(34),"metabota",$O$1))+1)+4),""))</f>
        <v>#VALUE!</v>
      </c>
    </row>
    <row r="2691" spans="1:15">
      <c r="A2691" s="4" t="s">
        <v>5812</v>
      </c>
      <c r="B2691" s="4" t="s">
        <v>297</v>
      </c>
      <c r="F2691" s="3" t="s">
        <v>5813</v>
      </c>
      <c r="H2691" s="3" t="s">
        <v>95</v>
      </c>
      <c r="I2691" t="s">
        <v>142</v>
      </c>
      <c r="K2691" t="e">
        <f t="shared" si="210"/>
        <v>#VALUE!</v>
      </c>
      <c r="L2691" t="e">
        <f t="shared" si="211"/>
        <v>#VALUE!</v>
      </c>
      <c r="M2691" t="e">
        <f t="shared" si="212"/>
        <v>#VALUE!</v>
      </c>
      <c r="N2691" t="e">
        <f t="shared" si="213"/>
        <v>#VALUE!</v>
      </c>
      <c r="O2691" t="e">
        <f t="shared" si="214"/>
        <v>#VALUE!</v>
      </c>
    </row>
    <row r="2692" spans="1:15">
      <c r="A2692" s="4" t="s">
        <v>5814</v>
      </c>
      <c r="B2692" s="4" t="s">
        <v>5815</v>
      </c>
      <c r="F2692" s="3" t="s">
        <v>39</v>
      </c>
      <c r="G2692" s="3" t="s">
        <v>56</v>
      </c>
      <c r="H2692" s="3" t="s">
        <v>74</v>
      </c>
      <c r="I2692"/>
      <c r="K2692" t="e">
        <f t="shared" si="210"/>
        <v>#VALUE!</v>
      </c>
      <c r="L2692" t="e">
        <f t="shared" si="211"/>
        <v>#VALUE!</v>
      </c>
      <c r="M2692" t="e">
        <f t="shared" si="212"/>
        <v>#VALUE!</v>
      </c>
      <c r="N2692" t="e">
        <f t="shared" si="213"/>
        <v>#VALUE!</v>
      </c>
      <c r="O2692" t="e">
        <f t="shared" si="214"/>
        <v>#VALUE!</v>
      </c>
    </row>
    <row r="2693" spans="1:15">
      <c r="A2693" s="4" t="s">
        <v>5816</v>
      </c>
      <c r="B2693" s="4" t="s">
        <v>5817</v>
      </c>
      <c r="F2693" s="3" t="s">
        <v>45</v>
      </c>
      <c r="G2693" s="3" t="s">
        <v>26</v>
      </c>
      <c r="I2693"/>
      <c r="K2693" t="e">
        <f t="shared" si="210"/>
        <v>#VALUE!</v>
      </c>
      <c r="L2693" t="e">
        <f t="shared" si="211"/>
        <v>#VALUE!</v>
      </c>
      <c r="M2693" t="e">
        <f t="shared" si="212"/>
        <v>#VALUE!</v>
      </c>
      <c r="N2693" t="e">
        <f t="shared" si="213"/>
        <v>#VALUE!</v>
      </c>
      <c r="O2693" t="e">
        <f t="shared" si="214"/>
        <v>#VALUE!</v>
      </c>
    </row>
    <row r="2694" spans="1:15">
      <c r="A2694" s="4" t="s">
        <v>5818</v>
      </c>
      <c r="B2694" s="4" t="s">
        <v>5819</v>
      </c>
      <c r="F2694" s="3" t="s">
        <v>45</v>
      </c>
      <c r="G2694" s="3" t="s">
        <v>26</v>
      </c>
      <c r="H2694" s="3" t="s">
        <v>46</v>
      </c>
      <c r="I2694"/>
      <c r="K2694" t="e">
        <f t="shared" si="210"/>
        <v>#VALUE!</v>
      </c>
      <c r="L2694" t="e">
        <f t="shared" si="211"/>
        <v>#VALUE!</v>
      </c>
      <c r="M2694" t="e">
        <f t="shared" si="212"/>
        <v>#VALUE!</v>
      </c>
      <c r="N2694" t="e">
        <f t="shared" si="213"/>
        <v>#VALUE!</v>
      </c>
      <c r="O2694" t="e">
        <f t="shared" si="214"/>
        <v>#VALUE!</v>
      </c>
    </row>
    <row r="2695" spans="1:15">
      <c r="A2695" s="4" t="s">
        <v>5820</v>
      </c>
      <c r="B2695" s="4" t="s">
        <v>5821</v>
      </c>
      <c r="F2695" s="3" t="s">
        <v>45</v>
      </c>
      <c r="G2695" s="3" t="s">
        <v>26</v>
      </c>
      <c r="H2695" s="3" t="s">
        <v>142</v>
      </c>
      <c r="I2695"/>
      <c r="K2695" t="e">
        <f t="shared" si="210"/>
        <v>#VALUE!</v>
      </c>
      <c r="L2695" t="e">
        <f t="shared" si="211"/>
        <v>#VALUE!</v>
      </c>
      <c r="M2695" t="e">
        <f t="shared" si="212"/>
        <v>#VALUE!</v>
      </c>
      <c r="N2695" t="e">
        <f t="shared" si="213"/>
        <v>#VALUE!</v>
      </c>
      <c r="O2695" t="e">
        <f t="shared" si="214"/>
        <v>#VALUE!</v>
      </c>
    </row>
    <row r="2696" spans="1:15">
      <c r="A2696" s="4" t="s">
        <v>5822</v>
      </c>
      <c r="B2696" s="4" t="s">
        <v>5823</v>
      </c>
      <c r="F2696" s="3" t="s">
        <v>45</v>
      </c>
      <c r="G2696" s="3" t="s">
        <v>26</v>
      </c>
      <c r="H2696" s="3" t="s">
        <v>142</v>
      </c>
      <c r="I2696"/>
      <c r="K2696" t="e">
        <f t="shared" si="210"/>
        <v>#VALUE!</v>
      </c>
      <c r="L2696" t="e">
        <f t="shared" si="211"/>
        <v>#VALUE!</v>
      </c>
      <c r="M2696" t="e">
        <f t="shared" si="212"/>
        <v>#VALUE!</v>
      </c>
      <c r="N2696" t="e">
        <f t="shared" si="213"/>
        <v>#VALUE!</v>
      </c>
      <c r="O2696" t="e">
        <f t="shared" si="214"/>
        <v>#VALUE!</v>
      </c>
    </row>
    <row r="2697" spans="1:15">
      <c r="A2697" s="4" t="s">
        <v>5824</v>
      </c>
      <c r="B2697" s="4" t="s">
        <v>5825</v>
      </c>
      <c r="F2697" s="3" t="s">
        <v>45</v>
      </c>
      <c r="G2697" s="3" t="s">
        <v>26</v>
      </c>
      <c r="I2697"/>
      <c r="K2697" t="e">
        <f t="shared" si="210"/>
        <v>#VALUE!</v>
      </c>
      <c r="L2697" t="e">
        <f t="shared" si="211"/>
        <v>#VALUE!</v>
      </c>
      <c r="M2697" t="e">
        <f t="shared" si="212"/>
        <v>#VALUE!</v>
      </c>
      <c r="N2697" t="e">
        <f t="shared" si="213"/>
        <v>#VALUE!</v>
      </c>
      <c r="O2697" t="e">
        <f t="shared" si="214"/>
        <v>#VALUE!</v>
      </c>
    </row>
    <row r="2698" spans="1:15">
      <c r="A2698" s="4" t="s">
        <v>5826</v>
      </c>
      <c r="B2698" s="4" t="s">
        <v>5827</v>
      </c>
      <c r="F2698" s="3" t="s">
        <v>45</v>
      </c>
      <c r="G2698" s="3" t="s">
        <v>26</v>
      </c>
      <c r="H2698" s="3" t="s">
        <v>31</v>
      </c>
      <c r="I2698"/>
      <c r="K2698" t="e">
        <f t="shared" si="210"/>
        <v>#VALUE!</v>
      </c>
      <c r="L2698" t="e">
        <f t="shared" si="211"/>
        <v>#VALUE!</v>
      </c>
      <c r="M2698" t="e">
        <f t="shared" si="212"/>
        <v>#VALUE!</v>
      </c>
      <c r="N2698" t="e">
        <f t="shared" si="213"/>
        <v>#VALUE!</v>
      </c>
      <c r="O2698" t="e">
        <f t="shared" si="214"/>
        <v>#VALUE!</v>
      </c>
    </row>
    <row r="2699" spans="1:15">
      <c r="A2699" s="4" t="s">
        <v>5828</v>
      </c>
      <c r="B2699" s="4" t="s">
        <v>5829</v>
      </c>
      <c r="F2699" s="3" t="s">
        <v>45</v>
      </c>
      <c r="G2699" s="3" t="s">
        <v>26</v>
      </c>
      <c r="H2699" s="3" t="s">
        <v>20</v>
      </c>
      <c r="I2699"/>
      <c r="K2699" t="e">
        <f t="shared" si="210"/>
        <v>#VALUE!</v>
      </c>
      <c r="L2699" t="e">
        <f t="shared" si="211"/>
        <v>#VALUE!</v>
      </c>
      <c r="M2699" t="e">
        <f t="shared" si="212"/>
        <v>#VALUE!</v>
      </c>
      <c r="N2699" t="e">
        <f t="shared" si="213"/>
        <v>#VALUE!</v>
      </c>
      <c r="O2699" t="e">
        <f t="shared" si="214"/>
        <v>#VALUE!</v>
      </c>
    </row>
    <row r="2700" spans="1:15">
      <c r="A2700" s="4" t="s">
        <v>5830</v>
      </c>
      <c r="B2700" s="4" t="s">
        <v>5831</v>
      </c>
      <c r="F2700" s="3" t="s">
        <v>45</v>
      </c>
      <c r="G2700" s="3" t="s">
        <v>26</v>
      </c>
      <c r="H2700" s="3" t="s">
        <v>132</v>
      </c>
      <c r="I2700"/>
      <c r="K2700" t="e">
        <f t="shared" si="210"/>
        <v>#VALUE!</v>
      </c>
      <c r="L2700" t="e">
        <f t="shared" si="211"/>
        <v>#VALUE!</v>
      </c>
      <c r="M2700" t="e">
        <f t="shared" si="212"/>
        <v>#VALUE!</v>
      </c>
      <c r="N2700" t="e">
        <f t="shared" si="213"/>
        <v>#VALUE!</v>
      </c>
      <c r="O2700" t="e">
        <f t="shared" si="214"/>
        <v>#VALUE!</v>
      </c>
    </row>
    <row r="2701" spans="1:15">
      <c r="A2701" s="4" t="s">
        <v>5832</v>
      </c>
      <c r="B2701" s="4" t="s">
        <v>5833</v>
      </c>
      <c r="F2701" s="3" t="s">
        <v>43</v>
      </c>
      <c r="G2701" s="3" t="s">
        <v>30</v>
      </c>
      <c r="H2701" s="3" t="s">
        <v>42</v>
      </c>
      <c r="I2701"/>
      <c r="K2701" t="e">
        <f t="shared" si="210"/>
        <v>#VALUE!</v>
      </c>
      <c r="L2701" t="e">
        <f t="shared" si="211"/>
        <v>#VALUE!</v>
      </c>
      <c r="M2701" t="e">
        <f t="shared" si="212"/>
        <v>#VALUE!</v>
      </c>
      <c r="N2701" t="e">
        <f t="shared" si="213"/>
        <v>#VALUE!</v>
      </c>
      <c r="O2701" t="e">
        <f t="shared" si="214"/>
        <v>#VALUE!</v>
      </c>
    </row>
    <row r="2702" spans="1:15">
      <c r="A2702" s="4" t="s">
        <v>5834</v>
      </c>
      <c r="B2702" s="4" t="s">
        <v>5835</v>
      </c>
      <c r="F2702" s="3" t="s">
        <v>45</v>
      </c>
      <c r="I2702"/>
      <c r="K2702" t="e">
        <f t="shared" si="210"/>
        <v>#VALUE!</v>
      </c>
      <c r="L2702" t="e">
        <f t="shared" si="211"/>
        <v>#VALUE!</v>
      </c>
      <c r="M2702" t="e">
        <f t="shared" si="212"/>
        <v>#VALUE!</v>
      </c>
      <c r="N2702" t="e">
        <f t="shared" si="213"/>
        <v>#VALUE!</v>
      </c>
      <c r="O2702" t="e">
        <f t="shared" si="214"/>
        <v>#VALUE!</v>
      </c>
    </row>
    <row r="2703" spans="1:15">
      <c r="A2703" s="4" t="s">
        <v>5836</v>
      </c>
      <c r="B2703" s="4" t="s">
        <v>5837</v>
      </c>
      <c r="F2703" s="3" t="s">
        <v>45</v>
      </c>
      <c r="G2703" s="3" t="s">
        <v>26</v>
      </c>
      <c r="H2703" s="3" t="s">
        <v>42</v>
      </c>
      <c r="I2703"/>
      <c r="K2703" t="e">
        <f t="shared" si="210"/>
        <v>#VALUE!</v>
      </c>
      <c r="L2703" t="e">
        <f t="shared" si="211"/>
        <v>#VALUE!</v>
      </c>
      <c r="M2703" t="e">
        <f t="shared" si="212"/>
        <v>#VALUE!</v>
      </c>
      <c r="N2703" t="e">
        <f t="shared" si="213"/>
        <v>#VALUE!</v>
      </c>
      <c r="O2703" t="e">
        <f t="shared" si="214"/>
        <v>#VALUE!</v>
      </c>
    </row>
    <row r="2704" spans="1:15">
      <c r="A2704" s="4" t="s">
        <v>5838</v>
      </c>
      <c r="B2704" s="4" t="s">
        <v>5839</v>
      </c>
      <c r="F2704" s="3" t="s">
        <v>43</v>
      </c>
      <c r="G2704" s="3" t="s">
        <v>30</v>
      </c>
      <c r="H2704" s="3" t="s">
        <v>178</v>
      </c>
      <c r="I2704"/>
      <c r="K2704" t="e">
        <f t="shared" si="210"/>
        <v>#VALUE!</v>
      </c>
      <c r="L2704" t="e">
        <f t="shared" si="211"/>
        <v>#VALUE!</v>
      </c>
      <c r="M2704" t="e">
        <f t="shared" si="212"/>
        <v>#VALUE!</v>
      </c>
      <c r="N2704" t="e">
        <f t="shared" si="213"/>
        <v>#VALUE!</v>
      </c>
      <c r="O2704" t="e">
        <f t="shared" si="214"/>
        <v>#VALUE!</v>
      </c>
    </row>
    <row r="2705" spans="1:15">
      <c r="A2705" s="4" t="s">
        <v>5840</v>
      </c>
      <c r="B2705" s="4" t="s">
        <v>5841</v>
      </c>
      <c r="F2705" s="3" t="s">
        <v>45</v>
      </c>
      <c r="G2705" s="3" t="s">
        <v>26</v>
      </c>
      <c r="H2705" s="3" t="s">
        <v>142</v>
      </c>
      <c r="I2705"/>
      <c r="K2705" t="e">
        <f t="shared" si="210"/>
        <v>#VALUE!</v>
      </c>
      <c r="L2705" t="e">
        <f t="shared" si="211"/>
        <v>#VALUE!</v>
      </c>
      <c r="M2705" t="e">
        <f t="shared" si="212"/>
        <v>#VALUE!</v>
      </c>
      <c r="N2705" t="e">
        <f t="shared" si="213"/>
        <v>#VALUE!</v>
      </c>
      <c r="O2705" t="e">
        <f t="shared" si="214"/>
        <v>#VALUE!</v>
      </c>
    </row>
    <row r="2706" spans="1:15">
      <c r="A2706" s="4" t="s">
        <v>5842</v>
      </c>
      <c r="B2706" s="4" t="s">
        <v>5843</v>
      </c>
      <c r="F2706" s="3" t="s">
        <v>117</v>
      </c>
      <c r="G2706" s="3" t="s">
        <v>137</v>
      </c>
      <c r="H2706" s="3" t="s">
        <v>138</v>
      </c>
      <c r="I2706"/>
      <c r="K2706" t="e">
        <f t="shared" si="210"/>
        <v>#VALUE!</v>
      </c>
      <c r="L2706" t="e">
        <f t="shared" si="211"/>
        <v>#VALUE!</v>
      </c>
      <c r="M2706" t="e">
        <f t="shared" si="212"/>
        <v>#VALUE!</v>
      </c>
      <c r="N2706" t="e">
        <f t="shared" si="213"/>
        <v>#VALUE!</v>
      </c>
      <c r="O2706" t="e">
        <f t="shared" si="214"/>
        <v>#VALUE!</v>
      </c>
    </row>
    <row r="2707" spans="1:15">
      <c r="A2707" s="4" t="s">
        <v>5844</v>
      </c>
      <c r="B2707" s="4" t="s">
        <v>5845</v>
      </c>
      <c r="F2707" s="3" t="s">
        <v>71</v>
      </c>
      <c r="G2707" s="3" t="s">
        <v>29</v>
      </c>
      <c r="I2707"/>
      <c r="K2707" t="e">
        <f t="shared" si="210"/>
        <v>#VALUE!</v>
      </c>
      <c r="L2707" t="e">
        <f t="shared" si="211"/>
        <v>#VALUE!</v>
      </c>
      <c r="M2707" t="e">
        <f t="shared" si="212"/>
        <v>#VALUE!</v>
      </c>
      <c r="N2707" t="e">
        <f t="shared" si="213"/>
        <v>#VALUE!</v>
      </c>
      <c r="O2707" t="e">
        <f t="shared" si="214"/>
        <v>#VALUE!</v>
      </c>
    </row>
    <row r="2708" spans="1:15">
      <c r="A2708" s="4" t="s">
        <v>5846</v>
      </c>
      <c r="B2708" s="4" t="s">
        <v>5847</v>
      </c>
      <c r="F2708" s="3" t="s">
        <v>43</v>
      </c>
      <c r="G2708" s="3" t="s">
        <v>26</v>
      </c>
      <c r="H2708" s="3" t="s">
        <v>20</v>
      </c>
      <c r="I2708"/>
      <c r="K2708" t="e">
        <f t="shared" si="210"/>
        <v>#VALUE!</v>
      </c>
      <c r="L2708" t="e">
        <f t="shared" si="211"/>
        <v>#VALUE!</v>
      </c>
      <c r="M2708" t="e">
        <f t="shared" si="212"/>
        <v>#VALUE!</v>
      </c>
      <c r="N2708" t="e">
        <f t="shared" si="213"/>
        <v>#VALUE!</v>
      </c>
      <c r="O2708" t="e">
        <f t="shared" si="214"/>
        <v>#VALUE!</v>
      </c>
    </row>
    <row r="2709" spans="1:15">
      <c r="A2709" s="4" t="s">
        <v>5848</v>
      </c>
      <c r="B2709" s="4" t="s">
        <v>5849</v>
      </c>
      <c r="F2709" s="3" t="s">
        <v>43</v>
      </c>
      <c r="G2709" s="3" t="s">
        <v>30</v>
      </c>
      <c r="H2709" s="3" t="s">
        <v>110</v>
      </c>
      <c r="I2709"/>
      <c r="K2709" t="e">
        <f t="shared" si="210"/>
        <v>#VALUE!</v>
      </c>
      <c r="L2709" t="e">
        <f t="shared" si="211"/>
        <v>#VALUE!</v>
      </c>
      <c r="M2709" t="e">
        <f t="shared" si="212"/>
        <v>#VALUE!</v>
      </c>
      <c r="N2709" t="e">
        <f t="shared" si="213"/>
        <v>#VALUE!</v>
      </c>
      <c r="O2709" t="e">
        <f t="shared" si="214"/>
        <v>#VALUE!</v>
      </c>
    </row>
    <row r="2710" spans="1:15">
      <c r="A2710" s="4" t="s">
        <v>5850</v>
      </c>
      <c r="B2710" s="4" t="s">
        <v>5851</v>
      </c>
      <c r="F2710" s="3" t="s">
        <v>39</v>
      </c>
      <c r="G2710" s="3" t="s">
        <v>9</v>
      </c>
      <c r="H2710" s="3" t="s">
        <v>136</v>
      </c>
      <c r="I2710"/>
      <c r="K2710" t="e">
        <f t="shared" si="210"/>
        <v>#VALUE!</v>
      </c>
      <c r="L2710" t="e">
        <f t="shared" si="211"/>
        <v>#VALUE!</v>
      </c>
      <c r="M2710" t="e">
        <f t="shared" si="212"/>
        <v>#VALUE!</v>
      </c>
      <c r="N2710" t="e">
        <f t="shared" si="213"/>
        <v>#VALUE!</v>
      </c>
      <c r="O2710" t="e">
        <f t="shared" si="214"/>
        <v>#VALUE!</v>
      </c>
    </row>
    <row r="2711" spans="1:15">
      <c r="A2711" s="4" t="s">
        <v>5852</v>
      </c>
      <c r="B2711" s="4" t="s">
        <v>5853</v>
      </c>
      <c r="F2711" s="3" t="s">
        <v>45</v>
      </c>
      <c r="G2711" s="3" t="s">
        <v>26</v>
      </c>
      <c r="H2711" s="3" t="s">
        <v>33</v>
      </c>
      <c r="I2711"/>
      <c r="K2711" t="e">
        <f t="shared" si="210"/>
        <v>#VALUE!</v>
      </c>
      <c r="L2711" t="e">
        <f t="shared" si="211"/>
        <v>#VALUE!</v>
      </c>
      <c r="M2711" t="e">
        <f t="shared" si="212"/>
        <v>#VALUE!</v>
      </c>
      <c r="N2711" t="e">
        <f t="shared" si="213"/>
        <v>#VALUE!</v>
      </c>
      <c r="O2711" t="e">
        <f t="shared" si="214"/>
        <v>#VALUE!</v>
      </c>
    </row>
    <row r="2712" spans="1:15">
      <c r="A2712" s="4" t="s">
        <v>5854</v>
      </c>
      <c r="B2712" s="4" t="s">
        <v>5855</v>
      </c>
      <c r="F2712" s="3" t="s">
        <v>45</v>
      </c>
      <c r="G2712" s="3" t="s">
        <v>26</v>
      </c>
      <c r="H2712" s="3" t="s">
        <v>20</v>
      </c>
      <c r="I2712"/>
      <c r="K2712" t="e">
        <f t="shared" si="210"/>
        <v>#VALUE!</v>
      </c>
      <c r="L2712" t="e">
        <f t="shared" si="211"/>
        <v>#VALUE!</v>
      </c>
      <c r="M2712" t="e">
        <f t="shared" si="212"/>
        <v>#VALUE!</v>
      </c>
      <c r="N2712" t="e">
        <f t="shared" si="213"/>
        <v>#VALUE!</v>
      </c>
      <c r="O2712" t="e">
        <f t="shared" si="214"/>
        <v>#VALUE!</v>
      </c>
    </row>
    <row r="2713" spans="1:15">
      <c r="A2713" s="4" t="s">
        <v>5856</v>
      </c>
      <c r="B2713" s="4" t="s">
        <v>5857</v>
      </c>
      <c r="F2713" s="3" t="s">
        <v>45</v>
      </c>
      <c r="I2713"/>
      <c r="K2713" t="e">
        <f t="shared" si="210"/>
        <v>#VALUE!</v>
      </c>
      <c r="L2713" t="e">
        <f t="shared" si="211"/>
        <v>#VALUE!</v>
      </c>
      <c r="M2713" t="e">
        <f t="shared" si="212"/>
        <v>#VALUE!</v>
      </c>
      <c r="N2713" t="e">
        <f t="shared" si="213"/>
        <v>#VALUE!</v>
      </c>
      <c r="O2713" t="e">
        <f t="shared" si="214"/>
        <v>#VALUE!</v>
      </c>
    </row>
    <row r="2714" spans="1:15">
      <c r="A2714" s="4" t="s">
        <v>5858</v>
      </c>
      <c r="B2714" s="4" t="s">
        <v>5859</v>
      </c>
      <c r="F2714" s="3" t="s">
        <v>45</v>
      </c>
      <c r="G2714" s="3" t="s">
        <v>26</v>
      </c>
      <c r="I2714"/>
      <c r="K2714" t="e">
        <f t="shared" si="210"/>
        <v>#VALUE!</v>
      </c>
      <c r="L2714" t="e">
        <f t="shared" si="211"/>
        <v>#VALUE!</v>
      </c>
      <c r="M2714" t="e">
        <f t="shared" si="212"/>
        <v>#VALUE!</v>
      </c>
      <c r="N2714" t="e">
        <f t="shared" si="213"/>
        <v>#VALUE!</v>
      </c>
      <c r="O2714" t="e">
        <f t="shared" si="214"/>
        <v>#VALUE!</v>
      </c>
    </row>
    <row r="2715" spans="1:15">
      <c r="A2715" s="4" t="s">
        <v>5860</v>
      </c>
      <c r="B2715" s="4" t="s">
        <v>5861</v>
      </c>
      <c r="F2715" s="3" t="s">
        <v>45</v>
      </c>
      <c r="G2715" s="3" t="s">
        <v>26</v>
      </c>
      <c r="I2715"/>
      <c r="K2715" t="e">
        <f t="shared" si="210"/>
        <v>#VALUE!</v>
      </c>
      <c r="L2715" t="e">
        <f t="shared" si="211"/>
        <v>#VALUE!</v>
      </c>
      <c r="M2715" t="e">
        <f t="shared" si="212"/>
        <v>#VALUE!</v>
      </c>
      <c r="N2715" t="e">
        <f t="shared" si="213"/>
        <v>#VALUE!</v>
      </c>
      <c r="O2715" t="e">
        <f t="shared" si="214"/>
        <v>#VALUE!</v>
      </c>
    </row>
    <row r="2716" spans="1:15">
      <c r="A2716" s="4" t="s">
        <v>5862</v>
      </c>
      <c r="B2716" s="4" t="s">
        <v>5863</v>
      </c>
      <c r="F2716" s="3" t="s">
        <v>45</v>
      </c>
      <c r="G2716" s="3" t="s">
        <v>26</v>
      </c>
      <c r="H2716" s="3" t="s">
        <v>31</v>
      </c>
      <c r="I2716"/>
      <c r="K2716" t="e">
        <f t="shared" si="210"/>
        <v>#VALUE!</v>
      </c>
      <c r="L2716" t="e">
        <f t="shared" si="211"/>
        <v>#VALUE!</v>
      </c>
      <c r="M2716" t="e">
        <f t="shared" si="212"/>
        <v>#VALUE!</v>
      </c>
      <c r="N2716" t="e">
        <f t="shared" si="213"/>
        <v>#VALUE!</v>
      </c>
      <c r="O2716" t="e">
        <f t="shared" si="214"/>
        <v>#VALUE!</v>
      </c>
    </row>
    <row r="2717" spans="1:15">
      <c r="A2717" s="4" t="s">
        <v>5864</v>
      </c>
      <c r="B2717" s="4" t="s">
        <v>5865</v>
      </c>
      <c r="F2717" s="3" t="s">
        <v>45</v>
      </c>
      <c r="I2717"/>
      <c r="K2717" t="e">
        <f t="shared" si="210"/>
        <v>#VALUE!</v>
      </c>
      <c r="L2717" t="e">
        <f t="shared" si="211"/>
        <v>#VALUE!</v>
      </c>
      <c r="M2717" t="e">
        <f t="shared" si="212"/>
        <v>#VALUE!</v>
      </c>
      <c r="N2717" t="e">
        <f t="shared" si="213"/>
        <v>#VALUE!</v>
      </c>
      <c r="O2717" t="e">
        <f t="shared" si="214"/>
        <v>#VALUE!</v>
      </c>
    </row>
    <row r="2718" spans="1:15">
      <c r="A2718" s="4" t="s">
        <v>5866</v>
      </c>
      <c r="B2718" s="4" t="s">
        <v>5867</v>
      </c>
      <c r="F2718" s="3" t="s">
        <v>45</v>
      </c>
      <c r="G2718" s="3" t="s">
        <v>26</v>
      </c>
      <c r="H2718" s="3" t="s">
        <v>20</v>
      </c>
      <c r="I2718"/>
      <c r="K2718" t="e">
        <f t="shared" si="210"/>
        <v>#VALUE!</v>
      </c>
      <c r="L2718" t="e">
        <f t="shared" si="211"/>
        <v>#VALUE!</v>
      </c>
      <c r="M2718" t="e">
        <f t="shared" si="212"/>
        <v>#VALUE!</v>
      </c>
      <c r="N2718" t="e">
        <f t="shared" si="213"/>
        <v>#VALUE!</v>
      </c>
      <c r="O2718" t="e">
        <f t="shared" si="214"/>
        <v>#VALUE!</v>
      </c>
    </row>
    <row r="2719" spans="1:15">
      <c r="A2719" s="4" t="s">
        <v>5868</v>
      </c>
      <c r="B2719" s="4" t="s">
        <v>5869</v>
      </c>
      <c r="F2719" s="3" t="s">
        <v>45</v>
      </c>
      <c r="I2719"/>
      <c r="K2719" t="e">
        <f t="shared" si="210"/>
        <v>#VALUE!</v>
      </c>
      <c r="L2719" t="e">
        <f t="shared" si="211"/>
        <v>#VALUE!</v>
      </c>
      <c r="M2719" t="e">
        <f t="shared" si="212"/>
        <v>#VALUE!</v>
      </c>
      <c r="N2719" t="e">
        <f t="shared" si="213"/>
        <v>#VALUE!</v>
      </c>
      <c r="O2719" t="e">
        <f t="shared" si="214"/>
        <v>#VALUE!</v>
      </c>
    </row>
    <row r="2720" spans="1:15">
      <c r="A2720" s="4" t="s">
        <v>5870</v>
      </c>
      <c r="B2720" s="4" t="s">
        <v>5871</v>
      </c>
      <c r="F2720" s="3" t="s">
        <v>50</v>
      </c>
      <c r="G2720" s="3" t="s">
        <v>9</v>
      </c>
      <c r="H2720" s="3" t="s">
        <v>5872</v>
      </c>
      <c r="I2720"/>
      <c r="K2720" t="e">
        <f t="shared" si="210"/>
        <v>#VALUE!</v>
      </c>
      <c r="L2720" t="e">
        <f t="shared" si="211"/>
        <v>#VALUE!</v>
      </c>
      <c r="M2720" t="e">
        <f t="shared" si="212"/>
        <v>#VALUE!</v>
      </c>
      <c r="N2720" t="e">
        <f t="shared" si="213"/>
        <v>#VALUE!</v>
      </c>
      <c r="O2720" t="e">
        <f t="shared" si="214"/>
        <v>#VALUE!</v>
      </c>
    </row>
    <row r="2721" spans="1:15">
      <c r="A2721" s="4" t="s">
        <v>5873</v>
      </c>
      <c r="B2721" s="4" t="s">
        <v>5874</v>
      </c>
      <c r="F2721" s="3" t="s">
        <v>39</v>
      </c>
      <c r="G2721" s="3" t="s">
        <v>89</v>
      </c>
      <c r="H2721" s="3" t="s">
        <v>214</v>
      </c>
      <c r="I2721"/>
      <c r="K2721" t="e">
        <f t="shared" si="210"/>
        <v>#VALUE!</v>
      </c>
      <c r="L2721" t="e">
        <f t="shared" si="211"/>
        <v>#VALUE!</v>
      </c>
      <c r="M2721" t="e">
        <f t="shared" si="212"/>
        <v>#VALUE!</v>
      </c>
      <c r="N2721" t="e">
        <f t="shared" si="213"/>
        <v>#VALUE!</v>
      </c>
      <c r="O2721" t="e">
        <f t="shared" si="214"/>
        <v>#VALUE!</v>
      </c>
    </row>
    <row r="2722" spans="1:15">
      <c r="A2722" s="4" t="s">
        <v>5875</v>
      </c>
      <c r="B2722" s="4" t="s">
        <v>5876</v>
      </c>
      <c r="C2722" s="3" t="s">
        <v>182</v>
      </c>
      <c r="F2722" s="3" t="s">
        <v>39</v>
      </c>
      <c r="G2722" s="3" t="s">
        <v>89</v>
      </c>
      <c r="H2722" s="3" t="s">
        <v>55</v>
      </c>
      <c r="I2722"/>
      <c r="K2722" t="e">
        <f t="shared" si="210"/>
        <v>#VALUE!</v>
      </c>
      <c r="L2722" t="e">
        <f t="shared" si="211"/>
        <v>#VALUE!</v>
      </c>
      <c r="M2722" t="e">
        <f t="shared" si="212"/>
        <v>#VALUE!</v>
      </c>
      <c r="N2722" t="e">
        <f t="shared" si="213"/>
        <v>#VALUE!</v>
      </c>
      <c r="O2722" t="e">
        <f t="shared" si="214"/>
        <v>#VALUE!</v>
      </c>
    </row>
    <row r="2723" spans="1:15">
      <c r="A2723" s="4" t="s">
        <v>5877</v>
      </c>
      <c r="B2723" s="4" t="s">
        <v>5878</v>
      </c>
      <c r="C2723" s="3" t="s">
        <v>182</v>
      </c>
      <c r="F2723" s="3" t="s">
        <v>45</v>
      </c>
      <c r="G2723" s="3" t="s">
        <v>26</v>
      </c>
      <c r="H2723" s="3" t="s">
        <v>207</v>
      </c>
      <c r="I2723"/>
      <c r="K2723" t="e">
        <f t="shared" si="210"/>
        <v>#VALUE!</v>
      </c>
      <c r="L2723" t="e">
        <f t="shared" si="211"/>
        <v>#VALUE!</v>
      </c>
      <c r="M2723" t="e">
        <f t="shared" si="212"/>
        <v>#VALUE!</v>
      </c>
      <c r="N2723" t="e">
        <f t="shared" si="213"/>
        <v>#VALUE!</v>
      </c>
      <c r="O2723" t="e">
        <f t="shared" si="214"/>
        <v>#VALUE!</v>
      </c>
    </row>
    <row r="2724" spans="1:15">
      <c r="A2724" s="4" t="s">
        <v>5879</v>
      </c>
      <c r="B2724" s="4" t="s">
        <v>5880</v>
      </c>
      <c r="F2724" s="3" t="s">
        <v>45</v>
      </c>
      <c r="G2724" s="3" t="s">
        <v>26</v>
      </c>
      <c r="H2724" s="3" t="s">
        <v>20</v>
      </c>
      <c r="I2724"/>
      <c r="K2724" t="e">
        <f t="shared" si="210"/>
        <v>#VALUE!</v>
      </c>
      <c r="L2724" t="e">
        <f t="shared" si="211"/>
        <v>#VALUE!</v>
      </c>
      <c r="M2724" t="e">
        <f t="shared" si="212"/>
        <v>#VALUE!</v>
      </c>
      <c r="N2724" t="e">
        <f t="shared" si="213"/>
        <v>#VALUE!</v>
      </c>
      <c r="O2724" t="e">
        <f t="shared" si="214"/>
        <v>#VALUE!</v>
      </c>
    </row>
    <row r="2725" spans="1:15">
      <c r="A2725" s="4" t="s">
        <v>5881</v>
      </c>
      <c r="B2725" s="4" t="s">
        <v>5882</v>
      </c>
      <c r="F2725" s="3" t="s">
        <v>45</v>
      </c>
      <c r="G2725" s="3" t="s">
        <v>26</v>
      </c>
      <c r="H2725" s="3" t="s">
        <v>31</v>
      </c>
      <c r="I2725"/>
      <c r="K2725" t="e">
        <f t="shared" si="210"/>
        <v>#VALUE!</v>
      </c>
      <c r="L2725" t="e">
        <f t="shared" si="211"/>
        <v>#VALUE!</v>
      </c>
      <c r="M2725" t="e">
        <f t="shared" si="212"/>
        <v>#VALUE!</v>
      </c>
      <c r="N2725" t="e">
        <f t="shared" si="213"/>
        <v>#VALUE!</v>
      </c>
      <c r="O2725" t="e">
        <f t="shared" si="214"/>
        <v>#VALUE!</v>
      </c>
    </row>
    <row r="2726" spans="1:15">
      <c r="A2726" s="4" t="s">
        <v>5883</v>
      </c>
      <c r="B2726" s="4" t="s">
        <v>5884</v>
      </c>
      <c r="F2726" s="3" t="s">
        <v>45</v>
      </c>
      <c r="G2726" s="3" t="s">
        <v>26</v>
      </c>
      <c r="H2726" s="3" t="s">
        <v>20</v>
      </c>
      <c r="I2726"/>
      <c r="K2726" t="e">
        <f t="shared" si="210"/>
        <v>#VALUE!</v>
      </c>
      <c r="L2726" t="e">
        <f t="shared" si="211"/>
        <v>#VALUE!</v>
      </c>
      <c r="M2726" t="e">
        <f t="shared" si="212"/>
        <v>#VALUE!</v>
      </c>
      <c r="N2726" t="e">
        <f t="shared" si="213"/>
        <v>#VALUE!</v>
      </c>
      <c r="O2726" t="e">
        <f t="shared" si="214"/>
        <v>#VALUE!</v>
      </c>
    </row>
    <row r="2727" spans="1:15">
      <c r="A2727" s="4" t="s">
        <v>5885</v>
      </c>
      <c r="B2727" s="4" t="s">
        <v>5886</v>
      </c>
      <c r="F2727" s="3" t="s">
        <v>45</v>
      </c>
      <c r="G2727" s="3" t="s">
        <v>26</v>
      </c>
      <c r="H2727" s="3" t="s">
        <v>132</v>
      </c>
      <c r="I2727"/>
      <c r="K2727" t="e">
        <f t="shared" si="210"/>
        <v>#VALUE!</v>
      </c>
      <c r="L2727" t="e">
        <f t="shared" si="211"/>
        <v>#VALUE!</v>
      </c>
      <c r="M2727" t="e">
        <f t="shared" si="212"/>
        <v>#VALUE!</v>
      </c>
      <c r="N2727" t="e">
        <f t="shared" si="213"/>
        <v>#VALUE!</v>
      </c>
      <c r="O2727" t="e">
        <f t="shared" si="214"/>
        <v>#VALUE!</v>
      </c>
    </row>
    <row r="2728" spans="1:15">
      <c r="A2728" s="4" t="s">
        <v>5887</v>
      </c>
      <c r="B2728" s="4" t="s">
        <v>5888</v>
      </c>
      <c r="F2728" s="3" t="s">
        <v>45</v>
      </c>
      <c r="G2728" s="3" t="s">
        <v>26</v>
      </c>
      <c r="H2728" s="3" t="s">
        <v>132</v>
      </c>
      <c r="I2728"/>
      <c r="K2728" t="e">
        <f t="shared" si="210"/>
        <v>#VALUE!</v>
      </c>
      <c r="L2728" t="e">
        <f t="shared" si="211"/>
        <v>#VALUE!</v>
      </c>
      <c r="M2728" t="e">
        <f t="shared" si="212"/>
        <v>#VALUE!</v>
      </c>
      <c r="N2728" t="e">
        <f t="shared" si="213"/>
        <v>#VALUE!</v>
      </c>
      <c r="O2728" t="e">
        <f t="shared" si="214"/>
        <v>#VALUE!</v>
      </c>
    </row>
    <row r="2729" spans="1:15">
      <c r="A2729" s="4" t="s">
        <v>5889</v>
      </c>
      <c r="B2729" s="4" t="s">
        <v>5890</v>
      </c>
      <c r="F2729" s="3" t="s">
        <v>45</v>
      </c>
      <c r="G2729" s="3" t="s">
        <v>26</v>
      </c>
      <c r="H2729" s="3" t="s">
        <v>20</v>
      </c>
      <c r="I2729"/>
      <c r="K2729" t="e">
        <f t="shared" si="210"/>
        <v>#VALUE!</v>
      </c>
      <c r="L2729" t="e">
        <f t="shared" si="211"/>
        <v>#VALUE!</v>
      </c>
      <c r="M2729" t="e">
        <f t="shared" si="212"/>
        <v>#VALUE!</v>
      </c>
      <c r="N2729" t="e">
        <f t="shared" si="213"/>
        <v>#VALUE!</v>
      </c>
      <c r="O2729" t="e">
        <f t="shared" si="214"/>
        <v>#VALUE!</v>
      </c>
    </row>
    <row r="2730" spans="1:15">
      <c r="A2730" s="4" t="s">
        <v>5891</v>
      </c>
      <c r="B2730" s="4" t="s">
        <v>5892</v>
      </c>
      <c r="F2730" s="3" t="s">
        <v>45</v>
      </c>
      <c r="G2730" s="3" t="s">
        <v>26</v>
      </c>
      <c r="H2730" s="3" t="s">
        <v>81</v>
      </c>
      <c r="I2730"/>
      <c r="K2730" t="e">
        <f t="shared" si="210"/>
        <v>#VALUE!</v>
      </c>
      <c r="L2730" t="e">
        <f t="shared" si="211"/>
        <v>#VALUE!</v>
      </c>
      <c r="M2730" t="e">
        <f t="shared" si="212"/>
        <v>#VALUE!</v>
      </c>
      <c r="N2730" t="e">
        <f t="shared" si="213"/>
        <v>#VALUE!</v>
      </c>
      <c r="O2730" t="e">
        <f t="shared" si="214"/>
        <v>#VALUE!</v>
      </c>
    </row>
    <row r="2731" spans="1:15">
      <c r="A2731" s="4" t="s">
        <v>5893</v>
      </c>
      <c r="B2731" s="4" t="s">
        <v>5894</v>
      </c>
      <c r="F2731" s="3" t="s">
        <v>45</v>
      </c>
      <c r="G2731" s="3" t="s">
        <v>26</v>
      </c>
      <c r="I2731"/>
      <c r="K2731" t="e">
        <f t="shared" si="210"/>
        <v>#VALUE!</v>
      </c>
      <c r="L2731" t="e">
        <f t="shared" si="211"/>
        <v>#VALUE!</v>
      </c>
      <c r="M2731" t="e">
        <f t="shared" si="212"/>
        <v>#VALUE!</v>
      </c>
      <c r="N2731" t="e">
        <f t="shared" si="213"/>
        <v>#VALUE!</v>
      </c>
      <c r="O2731" t="e">
        <f t="shared" si="214"/>
        <v>#VALUE!</v>
      </c>
    </row>
    <row r="2732" spans="1:15">
      <c r="A2732" s="4" t="s">
        <v>5895</v>
      </c>
      <c r="B2732" s="4" t="s">
        <v>5896</v>
      </c>
      <c r="F2732" s="3" t="s">
        <v>45</v>
      </c>
      <c r="G2732" s="3" t="s">
        <v>26</v>
      </c>
      <c r="I2732"/>
      <c r="K2732" t="e">
        <f t="shared" si="210"/>
        <v>#VALUE!</v>
      </c>
      <c r="L2732" t="e">
        <f t="shared" si="211"/>
        <v>#VALUE!</v>
      </c>
      <c r="M2732" t="e">
        <f t="shared" si="212"/>
        <v>#VALUE!</v>
      </c>
      <c r="N2732" t="e">
        <f t="shared" si="213"/>
        <v>#VALUE!</v>
      </c>
      <c r="O2732" t="e">
        <f t="shared" si="214"/>
        <v>#VALUE!</v>
      </c>
    </row>
    <row r="2733" spans="1:15">
      <c r="A2733" s="4" t="s">
        <v>5897</v>
      </c>
      <c r="B2733" s="4" t="s">
        <v>5898</v>
      </c>
      <c r="F2733" s="3" t="s">
        <v>45</v>
      </c>
      <c r="G2733" s="3" t="s">
        <v>26</v>
      </c>
      <c r="H2733" s="3" t="s">
        <v>20</v>
      </c>
      <c r="I2733"/>
      <c r="K2733" t="e">
        <f t="shared" si="210"/>
        <v>#VALUE!</v>
      </c>
      <c r="L2733" t="e">
        <f t="shared" si="211"/>
        <v>#VALUE!</v>
      </c>
      <c r="M2733" t="e">
        <f t="shared" si="212"/>
        <v>#VALUE!</v>
      </c>
      <c r="N2733" t="e">
        <f t="shared" si="213"/>
        <v>#VALUE!</v>
      </c>
      <c r="O2733" t="e">
        <f t="shared" si="214"/>
        <v>#VALUE!</v>
      </c>
    </row>
    <row r="2734" spans="1:15">
      <c r="A2734" s="4" t="s">
        <v>5899</v>
      </c>
      <c r="B2734" s="4" t="s">
        <v>5900</v>
      </c>
      <c r="D2734" s="3" t="s">
        <v>599</v>
      </c>
      <c r="F2734" s="3" t="s">
        <v>43</v>
      </c>
      <c r="G2734" s="3" t="s">
        <v>183</v>
      </c>
      <c r="H2734" s="3" t="s">
        <v>231</v>
      </c>
      <c r="I2734"/>
      <c r="K2734" t="e">
        <f t="shared" si="210"/>
        <v>#VALUE!</v>
      </c>
      <c r="L2734" t="e">
        <f t="shared" si="211"/>
        <v>#VALUE!</v>
      </c>
      <c r="M2734" t="e">
        <f t="shared" si="212"/>
        <v>#VALUE!</v>
      </c>
      <c r="N2734" t="e">
        <f t="shared" si="213"/>
        <v>#VALUE!</v>
      </c>
      <c r="O2734" t="e">
        <f t="shared" si="214"/>
        <v>#VALUE!</v>
      </c>
    </row>
    <row r="2735" spans="1:15">
      <c r="A2735" s="4" t="s">
        <v>5901</v>
      </c>
      <c r="B2735" s="4" t="s">
        <v>5902</v>
      </c>
      <c r="D2735" s="3" t="s">
        <v>85</v>
      </c>
      <c r="F2735" s="3" t="s">
        <v>45</v>
      </c>
      <c r="G2735" s="3" t="s">
        <v>104</v>
      </c>
      <c r="H2735" s="3" t="s">
        <v>80</v>
      </c>
      <c r="I2735"/>
      <c r="K2735" t="e">
        <f t="shared" si="210"/>
        <v>#VALUE!</v>
      </c>
      <c r="L2735" t="e">
        <f t="shared" si="211"/>
        <v>#VALUE!</v>
      </c>
      <c r="M2735" t="e">
        <f t="shared" si="212"/>
        <v>#VALUE!</v>
      </c>
      <c r="N2735" t="e">
        <f t="shared" si="213"/>
        <v>#VALUE!</v>
      </c>
      <c r="O2735" t="e">
        <f t="shared" si="214"/>
        <v>#VALUE!</v>
      </c>
    </row>
    <row r="2736" spans="1:15">
      <c r="A2736" s="4" t="s">
        <v>5903</v>
      </c>
      <c r="B2736" s="4" t="s">
        <v>5904</v>
      </c>
      <c r="D2736" s="3" t="s">
        <v>85</v>
      </c>
      <c r="F2736" s="3" t="s">
        <v>43</v>
      </c>
      <c r="I2736"/>
      <c r="K2736" t="e">
        <f t="shared" si="210"/>
        <v>#VALUE!</v>
      </c>
      <c r="L2736" t="e">
        <f t="shared" si="211"/>
        <v>#VALUE!</v>
      </c>
      <c r="M2736" t="e">
        <f t="shared" si="212"/>
        <v>#VALUE!</v>
      </c>
      <c r="N2736" t="e">
        <f t="shared" si="213"/>
        <v>#VALUE!</v>
      </c>
      <c r="O2736" t="e">
        <f t="shared" si="214"/>
        <v>#VALUE!</v>
      </c>
    </row>
    <row r="2737" spans="1:15">
      <c r="A2737" s="4" t="s">
        <v>5905</v>
      </c>
      <c r="B2737" s="4" t="s">
        <v>5906</v>
      </c>
      <c r="D2737" s="3" t="s">
        <v>85</v>
      </c>
      <c r="F2737" s="3" t="s">
        <v>39</v>
      </c>
      <c r="G2737" s="3" t="s">
        <v>104</v>
      </c>
      <c r="H2737" s="3" t="s">
        <v>110</v>
      </c>
      <c r="I2737"/>
      <c r="K2737" t="e">
        <f t="shared" si="210"/>
        <v>#VALUE!</v>
      </c>
      <c r="L2737" t="e">
        <f t="shared" si="211"/>
        <v>#VALUE!</v>
      </c>
      <c r="M2737" t="e">
        <f t="shared" si="212"/>
        <v>#VALUE!</v>
      </c>
      <c r="N2737" t="e">
        <f t="shared" si="213"/>
        <v>#VALUE!</v>
      </c>
      <c r="O2737" t="e">
        <f t="shared" si="214"/>
        <v>#VALUE!</v>
      </c>
    </row>
    <row r="2738" spans="1:15">
      <c r="A2738" s="4" t="s">
        <v>5907</v>
      </c>
      <c r="B2738" s="4" t="s">
        <v>5908</v>
      </c>
      <c r="D2738" s="3" t="s">
        <v>599</v>
      </c>
      <c r="F2738" s="3" t="s">
        <v>45</v>
      </c>
      <c r="G2738" s="3" t="s">
        <v>128</v>
      </c>
      <c r="I2738"/>
      <c r="K2738" t="e">
        <f t="shared" si="210"/>
        <v>#VALUE!</v>
      </c>
      <c r="L2738" t="e">
        <f t="shared" si="211"/>
        <v>#VALUE!</v>
      </c>
      <c r="M2738" t="e">
        <f t="shared" si="212"/>
        <v>#VALUE!</v>
      </c>
      <c r="N2738" t="e">
        <f t="shared" si="213"/>
        <v>#VALUE!</v>
      </c>
      <c r="O2738" t="e">
        <f t="shared" si="214"/>
        <v>#VALUE!</v>
      </c>
    </row>
    <row r="2739" spans="1:15">
      <c r="A2739" s="4" t="s">
        <v>5909</v>
      </c>
      <c r="B2739" s="4" t="s">
        <v>5910</v>
      </c>
      <c r="D2739" s="3" t="s">
        <v>85</v>
      </c>
      <c r="F2739" s="3" t="s">
        <v>45</v>
      </c>
      <c r="G2739" s="3" t="s">
        <v>171</v>
      </c>
      <c r="H2739" s="3" t="s">
        <v>221</v>
      </c>
      <c r="I2739"/>
      <c r="K2739" t="e">
        <f t="shared" si="210"/>
        <v>#VALUE!</v>
      </c>
      <c r="L2739" t="e">
        <f t="shared" si="211"/>
        <v>#VALUE!</v>
      </c>
      <c r="M2739" t="e">
        <f t="shared" si="212"/>
        <v>#VALUE!</v>
      </c>
      <c r="N2739" t="e">
        <f t="shared" si="213"/>
        <v>#VALUE!</v>
      </c>
      <c r="O2739" t="e">
        <f t="shared" si="214"/>
        <v>#VALUE!</v>
      </c>
    </row>
    <row r="2740" spans="1:15">
      <c r="A2740" s="4" t="s">
        <v>5911</v>
      </c>
      <c r="B2740" s="4" t="s">
        <v>5912</v>
      </c>
      <c r="D2740" s="3" t="s">
        <v>85</v>
      </c>
      <c r="F2740" s="3" t="s">
        <v>43</v>
      </c>
      <c r="I2740"/>
      <c r="K2740" t="e">
        <f t="shared" si="210"/>
        <v>#VALUE!</v>
      </c>
      <c r="L2740" t="e">
        <f t="shared" si="211"/>
        <v>#VALUE!</v>
      </c>
      <c r="M2740" t="e">
        <f t="shared" si="212"/>
        <v>#VALUE!</v>
      </c>
      <c r="N2740" t="e">
        <f t="shared" si="213"/>
        <v>#VALUE!</v>
      </c>
      <c r="O2740" t="e">
        <f t="shared" si="214"/>
        <v>#VALUE!</v>
      </c>
    </row>
    <row r="2741" spans="1:15">
      <c r="A2741" s="4" t="s">
        <v>5913</v>
      </c>
      <c r="B2741" s="4" t="s">
        <v>5914</v>
      </c>
      <c r="D2741" s="3" t="s">
        <v>85</v>
      </c>
      <c r="F2741" s="3" t="s">
        <v>45</v>
      </c>
      <c r="G2741" s="3" t="s">
        <v>171</v>
      </c>
      <c r="H2741" s="3" t="s">
        <v>5915</v>
      </c>
      <c r="I2741"/>
      <c r="K2741" t="e">
        <f t="shared" si="210"/>
        <v>#VALUE!</v>
      </c>
      <c r="L2741" t="e">
        <f t="shared" si="211"/>
        <v>#VALUE!</v>
      </c>
      <c r="M2741" t="e">
        <f t="shared" si="212"/>
        <v>#VALUE!</v>
      </c>
      <c r="N2741" t="e">
        <f t="shared" si="213"/>
        <v>#VALUE!</v>
      </c>
      <c r="O2741" t="e">
        <f t="shared" si="214"/>
        <v>#VALUE!</v>
      </c>
    </row>
    <row r="2742" spans="1:15">
      <c r="A2742" s="4" t="s">
        <v>5916</v>
      </c>
      <c r="B2742" s="4" t="s">
        <v>5917</v>
      </c>
      <c r="D2742" s="3" t="s">
        <v>6</v>
      </c>
      <c r="F2742" s="3" t="s">
        <v>45</v>
      </c>
      <c r="G2742" s="3" t="s">
        <v>104</v>
      </c>
      <c r="I2742"/>
      <c r="K2742" t="e">
        <f t="shared" si="210"/>
        <v>#VALUE!</v>
      </c>
      <c r="L2742" t="e">
        <f t="shared" si="211"/>
        <v>#VALUE!</v>
      </c>
      <c r="M2742" t="e">
        <f t="shared" si="212"/>
        <v>#VALUE!</v>
      </c>
      <c r="N2742" t="e">
        <f t="shared" si="213"/>
        <v>#VALUE!</v>
      </c>
      <c r="O2742" t="e">
        <f t="shared" si="214"/>
        <v>#VALUE!</v>
      </c>
    </row>
    <row r="2743" spans="1:15">
      <c r="A2743" s="4" t="s">
        <v>5918</v>
      </c>
      <c r="B2743" s="4" t="s">
        <v>5919</v>
      </c>
      <c r="D2743" s="3" t="s">
        <v>599</v>
      </c>
      <c r="F2743" s="3" t="s">
        <v>39</v>
      </c>
      <c r="G2743" s="3" t="s">
        <v>24</v>
      </c>
      <c r="H2743" s="3" t="s">
        <v>5920</v>
      </c>
      <c r="I2743"/>
      <c r="K2743" t="e">
        <f t="shared" si="210"/>
        <v>#VALUE!</v>
      </c>
      <c r="L2743" t="e">
        <f t="shared" si="211"/>
        <v>#VALUE!</v>
      </c>
      <c r="M2743" t="e">
        <f t="shared" si="212"/>
        <v>#VALUE!</v>
      </c>
      <c r="N2743" t="e">
        <f t="shared" si="213"/>
        <v>#VALUE!</v>
      </c>
      <c r="O2743" t="e">
        <f t="shared" si="214"/>
        <v>#VALUE!</v>
      </c>
    </row>
    <row r="2744" spans="1:15">
      <c r="A2744" s="4" t="s">
        <v>5921</v>
      </c>
      <c r="B2744" s="4" t="s">
        <v>5922</v>
      </c>
      <c r="D2744" s="3" t="s">
        <v>85</v>
      </c>
      <c r="F2744" s="3" t="s">
        <v>45</v>
      </c>
      <c r="G2744" s="3" t="s">
        <v>104</v>
      </c>
      <c r="I2744"/>
      <c r="K2744" t="e">
        <f t="shared" si="210"/>
        <v>#VALUE!</v>
      </c>
      <c r="L2744" t="e">
        <f t="shared" si="211"/>
        <v>#VALUE!</v>
      </c>
      <c r="M2744" t="e">
        <f t="shared" si="212"/>
        <v>#VALUE!</v>
      </c>
      <c r="N2744" t="e">
        <f t="shared" si="213"/>
        <v>#VALUE!</v>
      </c>
      <c r="O2744" t="e">
        <f t="shared" si="214"/>
        <v>#VALUE!</v>
      </c>
    </row>
    <row r="2745" spans="1:15">
      <c r="A2745" s="4" t="s">
        <v>5923</v>
      </c>
      <c r="B2745" s="4" t="s">
        <v>5924</v>
      </c>
      <c r="D2745" s="3" t="s">
        <v>85</v>
      </c>
      <c r="F2745" s="3" t="s">
        <v>50</v>
      </c>
      <c r="G2745" s="3" t="s">
        <v>40</v>
      </c>
      <c r="I2745"/>
      <c r="K2745" t="e">
        <f t="shared" si="210"/>
        <v>#VALUE!</v>
      </c>
      <c r="L2745" t="e">
        <f t="shared" si="211"/>
        <v>#VALUE!</v>
      </c>
      <c r="M2745" t="e">
        <f t="shared" si="212"/>
        <v>#VALUE!</v>
      </c>
      <c r="N2745" t="e">
        <f t="shared" si="213"/>
        <v>#VALUE!</v>
      </c>
      <c r="O2745" t="e">
        <f t="shared" si="214"/>
        <v>#VALUE!</v>
      </c>
    </row>
    <row r="2746" spans="1:15">
      <c r="A2746" s="4" t="s">
        <v>5925</v>
      </c>
      <c r="B2746" s="4" t="s">
        <v>5926</v>
      </c>
      <c r="D2746" s="3" t="s">
        <v>85</v>
      </c>
      <c r="F2746" s="3" t="s">
        <v>117</v>
      </c>
      <c r="G2746" s="3" t="s">
        <v>68</v>
      </c>
      <c r="H2746" s="3" t="s">
        <v>5927</v>
      </c>
      <c r="I2746"/>
      <c r="K2746" t="e">
        <f t="shared" si="210"/>
        <v>#VALUE!</v>
      </c>
      <c r="L2746" t="e">
        <f t="shared" si="211"/>
        <v>#VALUE!</v>
      </c>
      <c r="M2746" t="e">
        <f t="shared" si="212"/>
        <v>#VALUE!</v>
      </c>
      <c r="N2746" t="e">
        <f t="shared" si="213"/>
        <v>#VALUE!</v>
      </c>
      <c r="O2746" t="e">
        <f t="shared" si="214"/>
        <v>#VALUE!</v>
      </c>
    </row>
    <row r="2747" spans="1:15">
      <c r="A2747" s="4" t="s">
        <v>5928</v>
      </c>
      <c r="B2747" s="4" t="s">
        <v>5929</v>
      </c>
      <c r="D2747" s="3" t="s">
        <v>85</v>
      </c>
      <c r="F2747" s="3" t="s">
        <v>48</v>
      </c>
      <c r="G2747" s="3" t="s">
        <v>109</v>
      </c>
      <c r="I2747"/>
      <c r="K2747" t="e">
        <f t="shared" si="210"/>
        <v>#VALUE!</v>
      </c>
      <c r="L2747" t="e">
        <f t="shared" si="211"/>
        <v>#VALUE!</v>
      </c>
      <c r="M2747" t="e">
        <f t="shared" si="212"/>
        <v>#VALUE!</v>
      </c>
      <c r="N2747" t="e">
        <f t="shared" si="213"/>
        <v>#VALUE!</v>
      </c>
      <c r="O2747" t="e">
        <f t="shared" si="214"/>
        <v>#VALUE!</v>
      </c>
    </row>
    <row r="2748" spans="1:15">
      <c r="A2748" s="4" t="s">
        <v>5930</v>
      </c>
      <c r="B2748" s="4" t="s">
        <v>5931</v>
      </c>
      <c r="D2748" s="3" t="s">
        <v>85</v>
      </c>
      <c r="F2748" s="3" t="s">
        <v>77</v>
      </c>
      <c r="I2748"/>
      <c r="K2748" t="e">
        <f t="shared" si="210"/>
        <v>#VALUE!</v>
      </c>
      <c r="L2748" t="e">
        <f t="shared" si="211"/>
        <v>#VALUE!</v>
      </c>
      <c r="M2748" t="e">
        <f t="shared" si="212"/>
        <v>#VALUE!</v>
      </c>
      <c r="N2748" t="e">
        <f t="shared" si="213"/>
        <v>#VALUE!</v>
      </c>
      <c r="O2748" t="e">
        <f t="shared" si="214"/>
        <v>#VALUE!</v>
      </c>
    </row>
    <row r="2749" spans="1:15">
      <c r="A2749" s="4" t="s">
        <v>5932</v>
      </c>
      <c r="B2749" s="4" t="s">
        <v>5933</v>
      </c>
      <c r="D2749" s="3" t="s">
        <v>85</v>
      </c>
      <c r="F2749" s="3" t="s">
        <v>43</v>
      </c>
      <c r="G2749" s="3" t="s">
        <v>113</v>
      </c>
      <c r="I2749"/>
      <c r="K2749" t="e">
        <f t="shared" si="210"/>
        <v>#VALUE!</v>
      </c>
      <c r="L2749" t="e">
        <f t="shared" si="211"/>
        <v>#VALUE!</v>
      </c>
      <c r="M2749" t="e">
        <f t="shared" si="212"/>
        <v>#VALUE!</v>
      </c>
      <c r="N2749" t="e">
        <f t="shared" si="213"/>
        <v>#VALUE!</v>
      </c>
      <c r="O2749" t="e">
        <f t="shared" si="214"/>
        <v>#VALUE!</v>
      </c>
    </row>
    <row r="2750" spans="1:15">
      <c r="A2750" s="4" t="s">
        <v>5934</v>
      </c>
      <c r="B2750" s="4" t="s">
        <v>5935</v>
      </c>
      <c r="D2750" s="3" t="s">
        <v>85</v>
      </c>
      <c r="F2750" s="3" t="s">
        <v>43</v>
      </c>
      <c r="G2750" s="3" t="s">
        <v>119</v>
      </c>
      <c r="I2750"/>
      <c r="K2750" t="e">
        <f t="shared" si="210"/>
        <v>#VALUE!</v>
      </c>
      <c r="L2750" t="e">
        <f t="shared" si="211"/>
        <v>#VALUE!</v>
      </c>
      <c r="M2750" t="e">
        <f t="shared" si="212"/>
        <v>#VALUE!</v>
      </c>
      <c r="N2750" t="e">
        <f t="shared" si="213"/>
        <v>#VALUE!</v>
      </c>
      <c r="O2750" t="e">
        <f t="shared" si="214"/>
        <v>#VALUE!</v>
      </c>
    </row>
    <row r="2751" spans="1:15">
      <c r="A2751" s="4" t="s">
        <v>5936</v>
      </c>
      <c r="B2751" s="4" t="s">
        <v>5937</v>
      </c>
      <c r="D2751" s="3" t="s">
        <v>85</v>
      </c>
      <c r="F2751" s="3" t="s">
        <v>100</v>
      </c>
      <c r="I2751"/>
      <c r="K2751" t="e">
        <f t="shared" si="210"/>
        <v>#VALUE!</v>
      </c>
      <c r="L2751" t="e">
        <f t="shared" si="211"/>
        <v>#VALUE!</v>
      </c>
      <c r="M2751" t="e">
        <f t="shared" si="212"/>
        <v>#VALUE!</v>
      </c>
      <c r="N2751" t="e">
        <f t="shared" si="213"/>
        <v>#VALUE!</v>
      </c>
      <c r="O2751" t="e">
        <f t="shared" si="214"/>
        <v>#VALUE!</v>
      </c>
    </row>
    <row r="2752" spans="1:15">
      <c r="A2752" s="4" t="s">
        <v>5938</v>
      </c>
      <c r="B2752" s="4" t="s">
        <v>5939</v>
      </c>
      <c r="D2752" s="3" t="s">
        <v>85</v>
      </c>
      <c r="F2752" s="3" t="s">
        <v>43</v>
      </c>
      <c r="G2752" s="3" t="s">
        <v>96</v>
      </c>
      <c r="I2752"/>
      <c r="K2752" t="e">
        <f t="shared" si="210"/>
        <v>#VALUE!</v>
      </c>
      <c r="L2752" t="e">
        <f t="shared" si="211"/>
        <v>#VALUE!</v>
      </c>
      <c r="M2752" t="e">
        <f t="shared" si="212"/>
        <v>#VALUE!</v>
      </c>
      <c r="N2752" t="e">
        <f t="shared" si="213"/>
        <v>#VALUE!</v>
      </c>
      <c r="O2752" t="e">
        <f t="shared" si="214"/>
        <v>#VALUE!</v>
      </c>
    </row>
    <row r="2753" spans="1:15">
      <c r="A2753" s="4" t="s">
        <v>5940</v>
      </c>
      <c r="B2753" s="4" t="s">
        <v>5941</v>
      </c>
      <c r="D2753" s="3" t="s">
        <v>85</v>
      </c>
      <c r="F2753" s="3" t="s">
        <v>65</v>
      </c>
      <c r="I2753"/>
      <c r="K2753" t="e">
        <f t="shared" si="210"/>
        <v>#VALUE!</v>
      </c>
      <c r="L2753" t="e">
        <f t="shared" si="211"/>
        <v>#VALUE!</v>
      </c>
      <c r="M2753" t="e">
        <f t="shared" si="212"/>
        <v>#VALUE!</v>
      </c>
      <c r="N2753" t="e">
        <f t="shared" si="213"/>
        <v>#VALUE!</v>
      </c>
      <c r="O2753" t="e">
        <f t="shared" si="214"/>
        <v>#VALUE!</v>
      </c>
    </row>
    <row r="2754" spans="1:15">
      <c r="A2754" s="4" t="s">
        <v>5942</v>
      </c>
      <c r="B2754" s="4" t="s">
        <v>5943</v>
      </c>
      <c r="D2754" s="3" t="s">
        <v>85</v>
      </c>
      <c r="F2754" s="3" t="s">
        <v>100</v>
      </c>
      <c r="G2754" s="3" t="s">
        <v>223</v>
      </c>
      <c r="H2754" s="3" t="s">
        <v>144</v>
      </c>
      <c r="I2754"/>
      <c r="K2754" t="e">
        <f t="shared" ref="K2754:K2817" si="215">_xlfn.IMAGE(SUBSTITUTE(J2754,LEFT(J2754,FIND("src="&amp;CHAR(34),J2754,FIND("metabota",SUBSTITUTE(J2754,"src="&amp;CHAR(34),"metabota",$K$1))+1)+4),""))</f>
        <v>#VALUE!</v>
      </c>
      <c r="L2754" t="e">
        <f t="shared" ref="L2754:L2817" si="216">_xlfn.IMAGE(SUBSTITUTE(J2754,LEFT(J2754,FIND("src="&amp;CHAR(34),J2754,FIND("metabota",SUBSTITUTE(J2754,"src="&amp;CHAR(34),"metabota",$L$1))+1)+4),""))</f>
        <v>#VALUE!</v>
      </c>
      <c r="M2754" t="e">
        <f t="shared" ref="M2754:M2817" si="217">_xlfn.IMAGE(SUBSTITUTE(J2754,LEFT(J2754,FIND("src="&amp;CHAR(34),J2754,FIND("metabota",SUBSTITUTE(J2754,"src="&amp;CHAR(34),"metabota",$M$1))+1)+4),""))</f>
        <v>#VALUE!</v>
      </c>
      <c r="N2754" t="e">
        <f t="shared" ref="N2754:N2817" si="218">_xlfn.IMAGE(SUBSTITUTE(J2754,LEFT(J2754,FIND("src="&amp;CHAR(34),J2754,FIND("metabota",SUBSTITUTE(J2754,"src="&amp;CHAR(34),"metabota",$N$1))+1)+4),""))</f>
        <v>#VALUE!</v>
      </c>
      <c r="O2754" t="e">
        <f t="shared" ref="O2754:O2817" si="219">_xlfn.IMAGE(SUBSTITUTE(J2754,LEFT(J2754,FIND("src="&amp;CHAR(34),J2754,FIND("metabota",SUBSTITUTE(J2754,"src="&amp;CHAR(34),"metabota",$O$1))+1)+4),""))</f>
        <v>#VALUE!</v>
      </c>
    </row>
    <row r="2755" spans="1:15">
      <c r="A2755" s="4" t="s">
        <v>5944</v>
      </c>
      <c r="B2755" s="4" t="s">
        <v>5945</v>
      </c>
      <c r="D2755" s="3" t="s">
        <v>85</v>
      </c>
      <c r="F2755" s="3" t="s">
        <v>43</v>
      </c>
      <c r="G2755" s="3" t="s">
        <v>113</v>
      </c>
      <c r="I2755"/>
      <c r="K2755" t="e">
        <f t="shared" si="215"/>
        <v>#VALUE!</v>
      </c>
      <c r="L2755" t="e">
        <f t="shared" si="216"/>
        <v>#VALUE!</v>
      </c>
      <c r="M2755" t="e">
        <f t="shared" si="217"/>
        <v>#VALUE!</v>
      </c>
      <c r="N2755" t="e">
        <f t="shared" si="218"/>
        <v>#VALUE!</v>
      </c>
      <c r="O2755" t="e">
        <f t="shared" si="219"/>
        <v>#VALUE!</v>
      </c>
    </row>
    <row r="2756" spans="1:15">
      <c r="A2756" s="4" t="s">
        <v>5946</v>
      </c>
      <c r="B2756" s="4" t="s">
        <v>5947</v>
      </c>
      <c r="D2756" s="3" t="s">
        <v>599</v>
      </c>
      <c r="F2756" s="3" t="s">
        <v>43</v>
      </c>
      <c r="G2756" s="3" t="s">
        <v>127</v>
      </c>
      <c r="I2756"/>
      <c r="K2756" t="e">
        <f t="shared" si="215"/>
        <v>#VALUE!</v>
      </c>
      <c r="L2756" t="e">
        <f t="shared" si="216"/>
        <v>#VALUE!</v>
      </c>
      <c r="M2756" t="e">
        <f t="shared" si="217"/>
        <v>#VALUE!</v>
      </c>
      <c r="N2756" t="e">
        <f t="shared" si="218"/>
        <v>#VALUE!</v>
      </c>
      <c r="O2756" t="e">
        <f t="shared" si="219"/>
        <v>#VALUE!</v>
      </c>
    </row>
    <row r="2757" spans="1:15">
      <c r="A2757" s="4" t="s">
        <v>5948</v>
      </c>
      <c r="B2757" s="4" t="s">
        <v>5949</v>
      </c>
      <c r="D2757" s="3" t="s">
        <v>85</v>
      </c>
      <c r="F2757" s="3" t="s">
        <v>100</v>
      </c>
      <c r="I2757"/>
      <c r="K2757" t="e">
        <f t="shared" si="215"/>
        <v>#VALUE!</v>
      </c>
      <c r="L2757" t="e">
        <f t="shared" si="216"/>
        <v>#VALUE!</v>
      </c>
      <c r="M2757" t="e">
        <f t="shared" si="217"/>
        <v>#VALUE!</v>
      </c>
      <c r="N2757" t="e">
        <f t="shared" si="218"/>
        <v>#VALUE!</v>
      </c>
      <c r="O2757" t="e">
        <f t="shared" si="219"/>
        <v>#VALUE!</v>
      </c>
    </row>
    <row r="2758" spans="1:15">
      <c r="A2758" s="4" t="s">
        <v>5950</v>
      </c>
      <c r="B2758" s="4" t="s">
        <v>5951</v>
      </c>
      <c r="D2758" s="3" t="s">
        <v>85</v>
      </c>
      <c r="F2758" s="3" t="s">
        <v>50</v>
      </c>
      <c r="G2758" s="3" t="s">
        <v>150</v>
      </c>
      <c r="I2758"/>
      <c r="K2758" t="e">
        <f t="shared" si="215"/>
        <v>#VALUE!</v>
      </c>
      <c r="L2758" t="e">
        <f t="shared" si="216"/>
        <v>#VALUE!</v>
      </c>
      <c r="M2758" t="e">
        <f t="shared" si="217"/>
        <v>#VALUE!</v>
      </c>
      <c r="N2758" t="e">
        <f t="shared" si="218"/>
        <v>#VALUE!</v>
      </c>
      <c r="O2758" t="e">
        <f t="shared" si="219"/>
        <v>#VALUE!</v>
      </c>
    </row>
    <row r="2759" spans="1:15">
      <c r="A2759" s="4" t="s">
        <v>5952</v>
      </c>
      <c r="B2759" s="4" t="s">
        <v>5953</v>
      </c>
      <c r="D2759" s="3" t="s">
        <v>85</v>
      </c>
      <c r="F2759" s="3" t="s">
        <v>50</v>
      </c>
      <c r="I2759"/>
      <c r="K2759" t="e">
        <f t="shared" si="215"/>
        <v>#VALUE!</v>
      </c>
      <c r="L2759" t="e">
        <f t="shared" si="216"/>
        <v>#VALUE!</v>
      </c>
      <c r="M2759" t="e">
        <f t="shared" si="217"/>
        <v>#VALUE!</v>
      </c>
      <c r="N2759" t="e">
        <f t="shared" si="218"/>
        <v>#VALUE!</v>
      </c>
      <c r="O2759" t="e">
        <f t="shared" si="219"/>
        <v>#VALUE!</v>
      </c>
    </row>
    <row r="2760" spans="1:15">
      <c r="A2760" s="4" t="s">
        <v>5954</v>
      </c>
      <c r="B2760" s="4" t="s">
        <v>5955</v>
      </c>
      <c r="F2760" s="3" t="s">
        <v>39</v>
      </c>
      <c r="G2760" s="3" t="s">
        <v>11</v>
      </c>
      <c r="I2760"/>
      <c r="K2760" t="e">
        <f t="shared" si="215"/>
        <v>#VALUE!</v>
      </c>
      <c r="L2760" t="e">
        <f t="shared" si="216"/>
        <v>#VALUE!</v>
      </c>
      <c r="M2760" t="e">
        <f t="shared" si="217"/>
        <v>#VALUE!</v>
      </c>
      <c r="N2760" t="e">
        <f t="shared" si="218"/>
        <v>#VALUE!</v>
      </c>
      <c r="O2760" t="e">
        <f t="shared" si="219"/>
        <v>#VALUE!</v>
      </c>
    </row>
    <row r="2761" spans="1:15">
      <c r="A2761" s="4" t="s">
        <v>5956</v>
      </c>
      <c r="B2761" s="4" t="s">
        <v>5957</v>
      </c>
      <c r="D2761" s="3" t="s">
        <v>599</v>
      </c>
      <c r="F2761" s="3" t="s">
        <v>50</v>
      </c>
      <c r="I2761"/>
      <c r="K2761" t="e">
        <f t="shared" si="215"/>
        <v>#VALUE!</v>
      </c>
      <c r="L2761" t="e">
        <f t="shared" si="216"/>
        <v>#VALUE!</v>
      </c>
      <c r="M2761" t="e">
        <f t="shared" si="217"/>
        <v>#VALUE!</v>
      </c>
      <c r="N2761" t="e">
        <f t="shared" si="218"/>
        <v>#VALUE!</v>
      </c>
      <c r="O2761" t="e">
        <f t="shared" si="219"/>
        <v>#VALUE!</v>
      </c>
    </row>
    <row r="2762" spans="1:15">
      <c r="A2762" s="4" t="s">
        <v>5958</v>
      </c>
      <c r="B2762" s="4" t="s">
        <v>5959</v>
      </c>
      <c r="D2762" s="3" t="s">
        <v>85</v>
      </c>
      <c r="F2762" s="3" t="s">
        <v>50</v>
      </c>
      <c r="I2762"/>
      <c r="K2762" t="e">
        <f t="shared" si="215"/>
        <v>#VALUE!</v>
      </c>
      <c r="L2762" t="e">
        <f t="shared" si="216"/>
        <v>#VALUE!</v>
      </c>
      <c r="M2762" t="e">
        <f t="shared" si="217"/>
        <v>#VALUE!</v>
      </c>
      <c r="N2762" t="e">
        <f t="shared" si="218"/>
        <v>#VALUE!</v>
      </c>
      <c r="O2762" t="e">
        <f t="shared" si="219"/>
        <v>#VALUE!</v>
      </c>
    </row>
    <row r="2763" spans="1:15">
      <c r="A2763" s="4" t="s">
        <v>5960</v>
      </c>
      <c r="B2763" s="4" t="s">
        <v>5961</v>
      </c>
      <c r="D2763" s="3" t="s">
        <v>5962</v>
      </c>
      <c r="F2763" s="3" t="s">
        <v>48</v>
      </c>
      <c r="G2763" s="3" t="s">
        <v>109</v>
      </c>
      <c r="I2763"/>
      <c r="K2763" t="e">
        <f t="shared" si="215"/>
        <v>#VALUE!</v>
      </c>
      <c r="L2763" t="e">
        <f t="shared" si="216"/>
        <v>#VALUE!</v>
      </c>
      <c r="M2763" t="e">
        <f t="shared" si="217"/>
        <v>#VALUE!</v>
      </c>
      <c r="N2763" t="e">
        <f t="shared" si="218"/>
        <v>#VALUE!</v>
      </c>
      <c r="O2763" t="e">
        <f t="shared" si="219"/>
        <v>#VALUE!</v>
      </c>
    </row>
    <row r="2764" spans="1:15">
      <c r="A2764" s="4" t="s">
        <v>5963</v>
      </c>
      <c r="B2764" s="4" t="s">
        <v>5964</v>
      </c>
      <c r="D2764" s="3" t="s">
        <v>85</v>
      </c>
      <c r="F2764" s="3" t="s">
        <v>100</v>
      </c>
      <c r="G2764" s="3" t="s">
        <v>76</v>
      </c>
      <c r="I2764"/>
      <c r="K2764" t="e">
        <f t="shared" si="215"/>
        <v>#VALUE!</v>
      </c>
      <c r="L2764" t="e">
        <f t="shared" si="216"/>
        <v>#VALUE!</v>
      </c>
      <c r="M2764" t="e">
        <f t="shared" si="217"/>
        <v>#VALUE!</v>
      </c>
      <c r="N2764" t="e">
        <f t="shared" si="218"/>
        <v>#VALUE!</v>
      </c>
      <c r="O2764" t="e">
        <f t="shared" si="219"/>
        <v>#VALUE!</v>
      </c>
    </row>
    <row r="2765" spans="1:15">
      <c r="A2765" s="4" t="s">
        <v>5965</v>
      </c>
      <c r="B2765" s="4" t="s">
        <v>5966</v>
      </c>
      <c r="D2765" s="3" t="s">
        <v>85</v>
      </c>
      <c r="F2765" s="3" t="s">
        <v>48</v>
      </c>
      <c r="I2765"/>
      <c r="K2765" t="e">
        <f t="shared" si="215"/>
        <v>#VALUE!</v>
      </c>
      <c r="L2765" t="e">
        <f t="shared" si="216"/>
        <v>#VALUE!</v>
      </c>
      <c r="M2765" t="e">
        <f t="shared" si="217"/>
        <v>#VALUE!</v>
      </c>
      <c r="N2765" t="e">
        <f t="shared" si="218"/>
        <v>#VALUE!</v>
      </c>
      <c r="O2765" t="e">
        <f t="shared" si="219"/>
        <v>#VALUE!</v>
      </c>
    </row>
    <row r="2766" spans="1:15">
      <c r="A2766" s="4" t="s">
        <v>5967</v>
      </c>
      <c r="B2766" s="4" t="s">
        <v>5968</v>
      </c>
      <c r="D2766" s="3" t="s">
        <v>85</v>
      </c>
      <c r="F2766" s="3" t="s">
        <v>50</v>
      </c>
      <c r="I2766"/>
      <c r="K2766" t="e">
        <f t="shared" si="215"/>
        <v>#VALUE!</v>
      </c>
      <c r="L2766" t="e">
        <f t="shared" si="216"/>
        <v>#VALUE!</v>
      </c>
      <c r="M2766" t="e">
        <f t="shared" si="217"/>
        <v>#VALUE!</v>
      </c>
      <c r="N2766" t="e">
        <f t="shared" si="218"/>
        <v>#VALUE!</v>
      </c>
      <c r="O2766" t="e">
        <f t="shared" si="219"/>
        <v>#VALUE!</v>
      </c>
    </row>
    <row r="2767" spans="1:15">
      <c r="A2767" s="4" t="s">
        <v>5969</v>
      </c>
      <c r="B2767" s="4" t="s">
        <v>297</v>
      </c>
      <c r="F2767" s="3" t="s">
        <v>5970</v>
      </c>
      <c r="H2767" s="3" t="s">
        <v>43</v>
      </c>
      <c r="I2767" t="s">
        <v>104</v>
      </c>
      <c r="K2767" t="e">
        <f t="shared" si="215"/>
        <v>#VALUE!</v>
      </c>
      <c r="L2767" t="e">
        <f t="shared" si="216"/>
        <v>#VALUE!</v>
      </c>
      <c r="M2767" t="e">
        <f t="shared" si="217"/>
        <v>#VALUE!</v>
      </c>
      <c r="N2767" t="e">
        <f t="shared" si="218"/>
        <v>#VALUE!</v>
      </c>
      <c r="O2767" t="e">
        <f t="shared" si="219"/>
        <v>#VALUE!</v>
      </c>
    </row>
    <row r="2768" spans="1:15">
      <c r="A2768" s="4" t="s">
        <v>5971</v>
      </c>
      <c r="B2768" s="4" t="s">
        <v>5972</v>
      </c>
      <c r="F2768" s="3" t="s">
        <v>43</v>
      </c>
      <c r="G2768" s="3" t="s">
        <v>104</v>
      </c>
      <c r="I2768"/>
      <c r="K2768" t="e">
        <f t="shared" si="215"/>
        <v>#VALUE!</v>
      </c>
      <c r="L2768" t="e">
        <f t="shared" si="216"/>
        <v>#VALUE!</v>
      </c>
      <c r="M2768" t="e">
        <f t="shared" si="217"/>
        <v>#VALUE!</v>
      </c>
      <c r="N2768" t="e">
        <f t="shared" si="218"/>
        <v>#VALUE!</v>
      </c>
      <c r="O2768" t="e">
        <f t="shared" si="219"/>
        <v>#VALUE!</v>
      </c>
    </row>
    <row r="2769" spans="1:15">
      <c r="A2769" s="4" t="s">
        <v>5973</v>
      </c>
      <c r="B2769" s="4" t="s">
        <v>5974</v>
      </c>
      <c r="F2769" s="3" t="s">
        <v>43</v>
      </c>
      <c r="G2769" s="3" t="s">
        <v>53</v>
      </c>
      <c r="H2769" s="3" t="s">
        <v>5975</v>
      </c>
      <c r="I2769"/>
      <c r="K2769" t="e">
        <f t="shared" si="215"/>
        <v>#VALUE!</v>
      </c>
      <c r="L2769" t="e">
        <f t="shared" si="216"/>
        <v>#VALUE!</v>
      </c>
      <c r="M2769" t="e">
        <f t="shared" si="217"/>
        <v>#VALUE!</v>
      </c>
      <c r="N2769" t="e">
        <f t="shared" si="218"/>
        <v>#VALUE!</v>
      </c>
      <c r="O2769" t="e">
        <f t="shared" si="219"/>
        <v>#VALUE!</v>
      </c>
    </row>
    <row r="2770" spans="1:15">
      <c r="A2770" s="4" t="s">
        <v>5976</v>
      </c>
      <c r="B2770" s="4" t="s">
        <v>5977</v>
      </c>
      <c r="D2770" s="3" t="s">
        <v>85</v>
      </c>
      <c r="F2770" s="3" t="s">
        <v>39</v>
      </c>
      <c r="G2770" s="3" t="s">
        <v>94</v>
      </c>
      <c r="H2770" s="3" t="s">
        <v>161</v>
      </c>
      <c r="I2770"/>
      <c r="K2770" t="e">
        <f t="shared" si="215"/>
        <v>#VALUE!</v>
      </c>
      <c r="L2770" t="e">
        <f t="shared" si="216"/>
        <v>#VALUE!</v>
      </c>
      <c r="M2770" t="e">
        <f t="shared" si="217"/>
        <v>#VALUE!</v>
      </c>
      <c r="N2770" t="e">
        <f t="shared" si="218"/>
        <v>#VALUE!</v>
      </c>
      <c r="O2770" t="e">
        <f t="shared" si="219"/>
        <v>#VALUE!</v>
      </c>
    </row>
    <row r="2771" spans="1:15">
      <c r="A2771" s="4" t="s">
        <v>5978</v>
      </c>
      <c r="B2771" s="4" t="s">
        <v>5979</v>
      </c>
      <c r="F2771" s="3" t="s">
        <v>45</v>
      </c>
      <c r="G2771" s="3" t="s">
        <v>119</v>
      </c>
      <c r="H2771" s="3" t="s">
        <v>468</v>
      </c>
      <c r="I2771"/>
      <c r="K2771" t="e">
        <f t="shared" si="215"/>
        <v>#VALUE!</v>
      </c>
      <c r="L2771" t="e">
        <f t="shared" si="216"/>
        <v>#VALUE!</v>
      </c>
      <c r="M2771" t="e">
        <f t="shared" si="217"/>
        <v>#VALUE!</v>
      </c>
      <c r="N2771" t="e">
        <f t="shared" si="218"/>
        <v>#VALUE!</v>
      </c>
      <c r="O2771" t="e">
        <f t="shared" si="219"/>
        <v>#VALUE!</v>
      </c>
    </row>
    <row r="2772" spans="1:15">
      <c r="A2772" s="4" t="s">
        <v>5980</v>
      </c>
      <c r="B2772" s="4" t="s">
        <v>5981</v>
      </c>
      <c r="F2772" s="3" t="s">
        <v>43</v>
      </c>
      <c r="G2772" s="3" t="s">
        <v>30</v>
      </c>
      <c r="H2772" s="3" t="s">
        <v>55</v>
      </c>
      <c r="I2772"/>
      <c r="K2772" t="e">
        <f t="shared" si="215"/>
        <v>#VALUE!</v>
      </c>
      <c r="L2772" t="e">
        <f t="shared" si="216"/>
        <v>#VALUE!</v>
      </c>
      <c r="M2772" t="e">
        <f t="shared" si="217"/>
        <v>#VALUE!</v>
      </c>
      <c r="N2772" t="e">
        <f t="shared" si="218"/>
        <v>#VALUE!</v>
      </c>
      <c r="O2772" t="e">
        <f t="shared" si="219"/>
        <v>#VALUE!</v>
      </c>
    </row>
    <row r="2773" spans="1:15">
      <c r="A2773" s="4" t="s">
        <v>5982</v>
      </c>
      <c r="B2773" s="4" t="s">
        <v>5983</v>
      </c>
      <c r="D2773" s="3" t="s">
        <v>85</v>
      </c>
      <c r="F2773" s="3" t="s">
        <v>50</v>
      </c>
      <c r="I2773"/>
      <c r="K2773" t="e">
        <f t="shared" si="215"/>
        <v>#VALUE!</v>
      </c>
      <c r="L2773" t="e">
        <f t="shared" si="216"/>
        <v>#VALUE!</v>
      </c>
      <c r="M2773" t="e">
        <f t="shared" si="217"/>
        <v>#VALUE!</v>
      </c>
      <c r="N2773" t="e">
        <f t="shared" si="218"/>
        <v>#VALUE!</v>
      </c>
      <c r="O2773" t="e">
        <f t="shared" si="219"/>
        <v>#VALUE!</v>
      </c>
    </row>
    <row r="2774" spans="1:15">
      <c r="A2774" s="4" t="s">
        <v>5984</v>
      </c>
      <c r="B2774" s="4" t="s">
        <v>5985</v>
      </c>
      <c r="D2774" s="3" t="s">
        <v>85</v>
      </c>
      <c r="F2774" s="3" t="s">
        <v>45</v>
      </c>
      <c r="G2774" s="3" t="s">
        <v>104</v>
      </c>
      <c r="H2774" s="3" t="s">
        <v>5986</v>
      </c>
      <c r="I2774"/>
      <c r="K2774" t="e">
        <f t="shared" si="215"/>
        <v>#VALUE!</v>
      </c>
      <c r="L2774" t="e">
        <f t="shared" si="216"/>
        <v>#VALUE!</v>
      </c>
      <c r="M2774" t="e">
        <f t="shared" si="217"/>
        <v>#VALUE!</v>
      </c>
      <c r="N2774" t="e">
        <f t="shared" si="218"/>
        <v>#VALUE!</v>
      </c>
      <c r="O2774" t="e">
        <f t="shared" si="219"/>
        <v>#VALUE!</v>
      </c>
    </row>
    <row r="2775" spans="1:15">
      <c r="A2775" s="4" t="s">
        <v>5987</v>
      </c>
      <c r="B2775" s="4" t="s">
        <v>5988</v>
      </c>
      <c r="F2775" s="3" t="s">
        <v>43</v>
      </c>
      <c r="G2775" s="3" t="s">
        <v>194</v>
      </c>
      <c r="I2775"/>
      <c r="K2775" t="e">
        <f t="shared" si="215"/>
        <v>#VALUE!</v>
      </c>
      <c r="L2775" t="e">
        <f t="shared" si="216"/>
        <v>#VALUE!</v>
      </c>
      <c r="M2775" t="e">
        <f t="shared" si="217"/>
        <v>#VALUE!</v>
      </c>
      <c r="N2775" t="e">
        <f t="shared" si="218"/>
        <v>#VALUE!</v>
      </c>
      <c r="O2775" t="e">
        <f t="shared" si="219"/>
        <v>#VALUE!</v>
      </c>
    </row>
    <row r="2776" spans="1:15">
      <c r="A2776" s="4" t="s">
        <v>5989</v>
      </c>
      <c r="B2776" s="4" t="s">
        <v>297</v>
      </c>
      <c r="F2776" s="3" t="s">
        <v>5990</v>
      </c>
      <c r="H2776" s="3" t="s">
        <v>45</v>
      </c>
      <c r="I2776"/>
      <c r="K2776" t="e">
        <f t="shared" si="215"/>
        <v>#VALUE!</v>
      </c>
      <c r="L2776" t="e">
        <f t="shared" si="216"/>
        <v>#VALUE!</v>
      </c>
      <c r="M2776" t="e">
        <f t="shared" si="217"/>
        <v>#VALUE!</v>
      </c>
      <c r="N2776" t="e">
        <f t="shared" si="218"/>
        <v>#VALUE!</v>
      </c>
      <c r="O2776" t="e">
        <f t="shared" si="219"/>
        <v>#VALUE!</v>
      </c>
    </row>
    <row r="2777" spans="1:15">
      <c r="A2777" s="4" t="s">
        <v>5991</v>
      </c>
      <c r="B2777" s="4" t="s">
        <v>297</v>
      </c>
      <c r="F2777" s="3" t="s">
        <v>5992</v>
      </c>
      <c r="H2777" s="3" t="s">
        <v>48</v>
      </c>
      <c r="I2777"/>
      <c r="K2777" t="e">
        <f t="shared" si="215"/>
        <v>#VALUE!</v>
      </c>
      <c r="L2777" t="e">
        <f t="shared" si="216"/>
        <v>#VALUE!</v>
      </c>
      <c r="M2777" t="e">
        <f t="shared" si="217"/>
        <v>#VALUE!</v>
      </c>
      <c r="N2777" t="e">
        <f t="shared" si="218"/>
        <v>#VALUE!</v>
      </c>
      <c r="O2777" t="e">
        <f t="shared" si="219"/>
        <v>#VALUE!</v>
      </c>
    </row>
    <row r="2778" spans="1:15">
      <c r="A2778" s="4" t="s">
        <v>5993</v>
      </c>
      <c r="B2778" s="4" t="s">
        <v>297</v>
      </c>
      <c r="F2778" s="3" t="s">
        <v>5994</v>
      </c>
      <c r="H2778" s="3" t="s">
        <v>43</v>
      </c>
      <c r="I2778" t="s">
        <v>16</v>
      </c>
      <c r="K2778" t="e">
        <f t="shared" si="215"/>
        <v>#VALUE!</v>
      </c>
      <c r="L2778" t="e">
        <f t="shared" si="216"/>
        <v>#VALUE!</v>
      </c>
      <c r="M2778" t="e">
        <f t="shared" si="217"/>
        <v>#VALUE!</v>
      </c>
      <c r="N2778" t="e">
        <f t="shared" si="218"/>
        <v>#VALUE!</v>
      </c>
      <c r="O2778" t="e">
        <f t="shared" si="219"/>
        <v>#VALUE!</v>
      </c>
    </row>
    <row r="2779" spans="1:15">
      <c r="A2779" s="4" t="s">
        <v>5995</v>
      </c>
      <c r="B2779" s="4" t="s">
        <v>5996</v>
      </c>
      <c r="F2779" s="3" t="s">
        <v>45</v>
      </c>
      <c r="G2779" s="3" t="s">
        <v>66</v>
      </c>
      <c r="H2779" s="3" t="s">
        <v>140</v>
      </c>
      <c r="I2779"/>
      <c r="K2779" t="e">
        <f t="shared" si="215"/>
        <v>#VALUE!</v>
      </c>
      <c r="L2779" t="e">
        <f t="shared" si="216"/>
        <v>#VALUE!</v>
      </c>
      <c r="M2779" t="e">
        <f t="shared" si="217"/>
        <v>#VALUE!</v>
      </c>
      <c r="N2779" t="e">
        <f t="shared" si="218"/>
        <v>#VALUE!</v>
      </c>
      <c r="O2779" t="e">
        <f t="shared" si="219"/>
        <v>#VALUE!</v>
      </c>
    </row>
    <row r="2780" spans="1:15">
      <c r="A2780" s="4" t="s">
        <v>5997</v>
      </c>
      <c r="B2780" s="4" t="s">
        <v>5998</v>
      </c>
      <c r="D2780" s="3" t="s">
        <v>85</v>
      </c>
      <c r="F2780" s="3" t="s">
        <v>52</v>
      </c>
      <c r="I2780"/>
      <c r="K2780" t="e">
        <f t="shared" si="215"/>
        <v>#VALUE!</v>
      </c>
      <c r="L2780" t="e">
        <f t="shared" si="216"/>
        <v>#VALUE!</v>
      </c>
      <c r="M2780" t="e">
        <f t="shared" si="217"/>
        <v>#VALUE!</v>
      </c>
      <c r="N2780" t="e">
        <f t="shared" si="218"/>
        <v>#VALUE!</v>
      </c>
      <c r="O2780" t="e">
        <f t="shared" si="219"/>
        <v>#VALUE!</v>
      </c>
    </row>
    <row r="2781" spans="1:15">
      <c r="A2781" s="4" t="s">
        <v>5999</v>
      </c>
      <c r="B2781" s="4" t="s">
        <v>6000</v>
      </c>
      <c r="D2781" s="3" t="s">
        <v>599</v>
      </c>
      <c r="F2781" s="3" t="s">
        <v>83</v>
      </c>
      <c r="I2781"/>
      <c r="K2781" t="e">
        <f t="shared" si="215"/>
        <v>#VALUE!</v>
      </c>
      <c r="L2781" t="e">
        <f t="shared" si="216"/>
        <v>#VALUE!</v>
      </c>
      <c r="M2781" t="e">
        <f t="shared" si="217"/>
        <v>#VALUE!</v>
      </c>
      <c r="N2781" t="e">
        <f t="shared" si="218"/>
        <v>#VALUE!</v>
      </c>
      <c r="O2781" t="e">
        <f t="shared" si="219"/>
        <v>#VALUE!</v>
      </c>
    </row>
    <row r="2782" spans="1:15">
      <c r="A2782" s="4" t="s">
        <v>6001</v>
      </c>
      <c r="B2782" s="4" t="s">
        <v>6002</v>
      </c>
      <c r="D2782" s="3" t="s">
        <v>85</v>
      </c>
      <c r="F2782" s="3" t="s">
        <v>45</v>
      </c>
      <c r="G2782" s="3" t="s">
        <v>14</v>
      </c>
      <c r="I2782"/>
      <c r="K2782" t="e">
        <f t="shared" si="215"/>
        <v>#VALUE!</v>
      </c>
      <c r="L2782" t="e">
        <f t="shared" si="216"/>
        <v>#VALUE!</v>
      </c>
      <c r="M2782" t="e">
        <f t="shared" si="217"/>
        <v>#VALUE!</v>
      </c>
      <c r="N2782" t="e">
        <f t="shared" si="218"/>
        <v>#VALUE!</v>
      </c>
      <c r="O2782" t="e">
        <f t="shared" si="219"/>
        <v>#VALUE!</v>
      </c>
    </row>
    <row r="2783" spans="1:15">
      <c r="A2783" s="4" t="s">
        <v>6003</v>
      </c>
      <c r="B2783" s="4" t="s">
        <v>6004</v>
      </c>
      <c r="F2783" s="3" t="s">
        <v>6005</v>
      </c>
      <c r="G2783" s="3" t="s">
        <v>45</v>
      </c>
      <c r="H2783" s="3" t="s">
        <v>171</v>
      </c>
      <c r="I2783" t="s">
        <v>1418</v>
      </c>
      <c r="K2783" t="e">
        <f t="shared" si="215"/>
        <v>#VALUE!</v>
      </c>
      <c r="L2783" t="e">
        <f t="shared" si="216"/>
        <v>#VALUE!</v>
      </c>
      <c r="M2783" t="e">
        <f t="shared" si="217"/>
        <v>#VALUE!</v>
      </c>
      <c r="N2783" t="e">
        <f t="shared" si="218"/>
        <v>#VALUE!</v>
      </c>
      <c r="O2783" t="e">
        <f t="shared" si="219"/>
        <v>#VALUE!</v>
      </c>
    </row>
    <row r="2784" spans="1:15">
      <c r="A2784" s="4" t="s">
        <v>6006</v>
      </c>
      <c r="B2784" s="4" t="s">
        <v>6007</v>
      </c>
      <c r="D2784" s="3" t="s">
        <v>85</v>
      </c>
      <c r="F2784" s="3" t="s">
        <v>45</v>
      </c>
      <c r="G2784" s="3" t="s">
        <v>104</v>
      </c>
      <c r="I2784"/>
      <c r="K2784" t="e">
        <f t="shared" si="215"/>
        <v>#VALUE!</v>
      </c>
      <c r="L2784" t="e">
        <f t="shared" si="216"/>
        <v>#VALUE!</v>
      </c>
      <c r="M2784" t="e">
        <f t="shared" si="217"/>
        <v>#VALUE!</v>
      </c>
      <c r="N2784" t="e">
        <f t="shared" si="218"/>
        <v>#VALUE!</v>
      </c>
      <c r="O2784" t="e">
        <f t="shared" si="219"/>
        <v>#VALUE!</v>
      </c>
    </row>
    <row r="2785" spans="1:15">
      <c r="A2785" s="4" t="s">
        <v>6008</v>
      </c>
      <c r="B2785" s="4" t="s">
        <v>6009</v>
      </c>
      <c r="D2785" s="3" t="s">
        <v>85</v>
      </c>
      <c r="F2785" s="3" t="s">
        <v>50</v>
      </c>
      <c r="I2785"/>
      <c r="K2785" t="e">
        <f t="shared" si="215"/>
        <v>#VALUE!</v>
      </c>
      <c r="L2785" t="e">
        <f t="shared" si="216"/>
        <v>#VALUE!</v>
      </c>
      <c r="M2785" t="e">
        <f t="shared" si="217"/>
        <v>#VALUE!</v>
      </c>
      <c r="N2785" t="e">
        <f t="shared" si="218"/>
        <v>#VALUE!</v>
      </c>
      <c r="O2785" t="e">
        <f t="shared" si="219"/>
        <v>#VALUE!</v>
      </c>
    </row>
    <row r="2786" spans="1:15">
      <c r="A2786" s="4" t="s">
        <v>6010</v>
      </c>
      <c r="B2786" s="4" t="s">
        <v>6011</v>
      </c>
      <c r="D2786" s="3" t="s">
        <v>85</v>
      </c>
      <c r="F2786" s="3" t="s">
        <v>50</v>
      </c>
      <c r="I2786"/>
      <c r="K2786" t="e">
        <f t="shared" si="215"/>
        <v>#VALUE!</v>
      </c>
      <c r="L2786" t="e">
        <f t="shared" si="216"/>
        <v>#VALUE!</v>
      </c>
      <c r="M2786" t="e">
        <f t="shared" si="217"/>
        <v>#VALUE!</v>
      </c>
      <c r="N2786" t="e">
        <f t="shared" si="218"/>
        <v>#VALUE!</v>
      </c>
      <c r="O2786" t="e">
        <f t="shared" si="219"/>
        <v>#VALUE!</v>
      </c>
    </row>
    <row r="2787" spans="1:15">
      <c r="A2787" s="4" t="s">
        <v>6012</v>
      </c>
      <c r="B2787" s="4" t="s">
        <v>297</v>
      </c>
      <c r="F2787" s="3" t="s">
        <v>6013</v>
      </c>
      <c r="H2787" s="3" t="s">
        <v>45</v>
      </c>
      <c r="I2787"/>
      <c r="K2787" t="e">
        <f t="shared" si="215"/>
        <v>#VALUE!</v>
      </c>
      <c r="L2787" t="e">
        <f t="shared" si="216"/>
        <v>#VALUE!</v>
      </c>
      <c r="M2787" t="e">
        <f t="shared" si="217"/>
        <v>#VALUE!</v>
      </c>
      <c r="N2787" t="e">
        <f t="shared" si="218"/>
        <v>#VALUE!</v>
      </c>
      <c r="O2787" t="e">
        <f t="shared" si="219"/>
        <v>#VALUE!</v>
      </c>
    </row>
    <row r="2788" spans="1:15">
      <c r="A2788" s="4" t="s">
        <v>6014</v>
      </c>
      <c r="B2788" s="4" t="s">
        <v>297</v>
      </c>
      <c r="F2788" s="3" t="s">
        <v>6015</v>
      </c>
      <c r="H2788" s="3" t="s">
        <v>43</v>
      </c>
      <c r="I2788"/>
      <c r="K2788" t="e">
        <f t="shared" si="215"/>
        <v>#VALUE!</v>
      </c>
      <c r="L2788" t="e">
        <f t="shared" si="216"/>
        <v>#VALUE!</v>
      </c>
      <c r="M2788" t="e">
        <f t="shared" si="217"/>
        <v>#VALUE!</v>
      </c>
      <c r="N2788" t="e">
        <f t="shared" si="218"/>
        <v>#VALUE!</v>
      </c>
      <c r="O2788" t="e">
        <f t="shared" si="219"/>
        <v>#VALUE!</v>
      </c>
    </row>
    <row r="2789" spans="1:15">
      <c r="A2789" s="4" t="s">
        <v>6016</v>
      </c>
      <c r="B2789" s="4" t="s">
        <v>6017</v>
      </c>
      <c r="D2789" s="3" t="s">
        <v>85</v>
      </c>
      <c r="F2789" s="3" t="s">
        <v>45</v>
      </c>
      <c r="G2789" s="3" t="s">
        <v>53</v>
      </c>
      <c r="I2789"/>
      <c r="K2789" t="e">
        <f t="shared" si="215"/>
        <v>#VALUE!</v>
      </c>
      <c r="L2789" t="e">
        <f t="shared" si="216"/>
        <v>#VALUE!</v>
      </c>
      <c r="M2789" t="e">
        <f t="shared" si="217"/>
        <v>#VALUE!</v>
      </c>
      <c r="N2789" t="e">
        <f t="shared" si="218"/>
        <v>#VALUE!</v>
      </c>
      <c r="O2789" t="e">
        <f t="shared" si="219"/>
        <v>#VALUE!</v>
      </c>
    </row>
    <row r="2790" spans="1:15">
      <c r="A2790" s="4" t="s">
        <v>6018</v>
      </c>
      <c r="B2790" s="4" t="s">
        <v>6019</v>
      </c>
      <c r="F2790" s="3" t="s">
        <v>43</v>
      </c>
      <c r="I2790"/>
      <c r="K2790" t="e">
        <f t="shared" si="215"/>
        <v>#VALUE!</v>
      </c>
      <c r="L2790" t="e">
        <f t="shared" si="216"/>
        <v>#VALUE!</v>
      </c>
      <c r="M2790" t="e">
        <f t="shared" si="217"/>
        <v>#VALUE!</v>
      </c>
      <c r="N2790" t="e">
        <f t="shared" si="218"/>
        <v>#VALUE!</v>
      </c>
      <c r="O2790" t="e">
        <f t="shared" si="219"/>
        <v>#VALUE!</v>
      </c>
    </row>
    <row r="2791" spans="1:15">
      <c r="A2791" s="4" t="s">
        <v>6020</v>
      </c>
      <c r="B2791" s="4" t="s">
        <v>297</v>
      </c>
      <c r="F2791" s="3" t="s">
        <v>6021</v>
      </c>
      <c r="H2791" s="3" t="s">
        <v>45</v>
      </c>
      <c r="I2791"/>
      <c r="K2791" t="e">
        <f t="shared" si="215"/>
        <v>#VALUE!</v>
      </c>
      <c r="L2791" t="e">
        <f t="shared" si="216"/>
        <v>#VALUE!</v>
      </c>
      <c r="M2791" t="e">
        <f t="shared" si="217"/>
        <v>#VALUE!</v>
      </c>
      <c r="N2791" t="e">
        <f t="shared" si="218"/>
        <v>#VALUE!</v>
      </c>
      <c r="O2791" t="e">
        <f t="shared" si="219"/>
        <v>#VALUE!</v>
      </c>
    </row>
    <row r="2792" spans="1:15">
      <c r="A2792" s="4" t="s">
        <v>6022</v>
      </c>
      <c r="B2792" s="4" t="s">
        <v>297</v>
      </c>
      <c r="F2792" s="3" t="s">
        <v>6023</v>
      </c>
      <c r="H2792" s="3" t="s">
        <v>45</v>
      </c>
      <c r="I2792" t="s">
        <v>171</v>
      </c>
      <c r="K2792" t="e">
        <f t="shared" si="215"/>
        <v>#VALUE!</v>
      </c>
      <c r="L2792" t="e">
        <f t="shared" si="216"/>
        <v>#VALUE!</v>
      </c>
      <c r="M2792" t="e">
        <f t="shared" si="217"/>
        <v>#VALUE!</v>
      </c>
      <c r="N2792" t="e">
        <f t="shared" si="218"/>
        <v>#VALUE!</v>
      </c>
      <c r="O2792" t="e">
        <f t="shared" si="219"/>
        <v>#VALUE!</v>
      </c>
    </row>
    <row r="2793" spans="1:15">
      <c r="A2793" s="4" t="s">
        <v>6024</v>
      </c>
      <c r="B2793" s="4" t="s">
        <v>6025</v>
      </c>
      <c r="D2793" s="3" t="s">
        <v>599</v>
      </c>
      <c r="F2793" s="3" t="s">
        <v>43</v>
      </c>
      <c r="I2793"/>
      <c r="K2793" t="e">
        <f t="shared" si="215"/>
        <v>#VALUE!</v>
      </c>
      <c r="L2793" t="e">
        <f t="shared" si="216"/>
        <v>#VALUE!</v>
      </c>
      <c r="M2793" t="e">
        <f t="shared" si="217"/>
        <v>#VALUE!</v>
      </c>
      <c r="N2793" t="e">
        <f t="shared" si="218"/>
        <v>#VALUE!</v>
      </c>
      <c r="O2793" t="e">
        <f t="shared" si="219"/>
        <v>#VALUE!</v>
      </c>
    </row>
    <row r="2794" spans="1:15">
      <c r="A2794" s="4" t="s">
        <v>6026</v>
      </c>
      <c r="B2794" s="4" t="s">
        <v>297</v>
      </c>
      <c r="F2794" s="3" t="s">
        <v>6027</v>
      </c>
      <c r="H2794" s="3" t="s">
        <v>43</v>
      </c>
      <c r="I2794" t="s">
        <v>104</v>
      </c>
      <c r="K2794" t="e">
        <f t="shared" si="215"/>
        <v>#VALUE!</v>
      </c>
      <c r="L2794" t="e">
        <f t="shared" si="216"/>
        <v>#VALUE!</v>
      </c>
      <c r="M2794" t="e">
        <f t="shared" si="217"/>
        <v>#VALUE!</v>
      </c>
      <c r="N2794" t="e">
        <f t="shared" si="218"/>
        <v>#VALUE!</v>
      </c>
      <c r="O2794" t="e">
        <f t="shared" si="219"/>
        <v>#VALUE!</v>
      </c>
    </row>
    <row r="2795" spans="1:15">
      <c r="A2795" s="4" t="s">
        <v>6028</v>
      </c>
      <c r="B2795" s="4" t="s">
        <v>6029</v>
      </c>
      <c r="D2795" s="3" t="s">
        <v>6</v>
      </c>
      <c r="F2795" s="3" t="s">
        <v>45</v>
      </c>
      <c r="G2795" s="3" t="s">
        <v>24</v>
      </c>
      <c r="I2795"/>
      <c r="K2795" t="e">
        <f t="shared" si="215"/>
        <v>#VALUE!</v>
      </c>
      <c r="L2795" t="e">
        <f t="shared" si="216"/>
        <v>#VALUE!</v>
      </c>
      <c r="M2795" t="e">
        <f t="shared" si="217"/>
        <v>#VALUE!</v>
      </c>
      <c r="N2795" t="e">
        <f t="shared" si="218"/>
        <v>#VALUE!</v>
      </c>
      <c r="O2795" t="e">
        <f t="shared" si="219"/>
        <v>#VALUE!</v>
      </c>
    </row>
    <row r="2796" spans="1:15">
      <c r="A2796" s="4" t="s">
        <v>6030</v>
      </c>
      <c r="B2796" s="4" t="s">
        <v>6031</v>
      </c>
      <c r="D2796" s="3" t="s">
        <v>6</v>
      </c>
      <c r="F2796" s="3" t="s">
        <v>39</v>
      </c>
      <c r="G2796" s="3" t="s">
        <v>15</v>
      </c>
      <c r="I2796"/>
      <c r="K2796" t="e">
        <f t="shared" si="215"/>
        <v>#VALUE!</v>
      </c>
      <c r="L2796" t="e">
        <f t="shared" si="216"/>
        <v>#VALUE!</v>
      </c>
      <c r="M2796" t="e">
        <f t="shared" si="217"/>
        <v>#VALUE!</v>
      </c>
      <c r="N2796" t="e">
        <f t="shared" si="218"/>
        <v>#VALUE!</v>
      </c>
      <c r="O2796" t="e">
        <f t="shared" si="219"/>
        <v>#VALUE!</v>
      </c>
    </row>
    <row r="2797" spans="1:15">
      <c r="A2797" s="4" t="s">
        <v>6032</v>
      </c>
      <c r="B2797" s="4" t="s">
        <v>6033</v>
      </c>
      <c r="F2797" s="3" t="s">
        <v>43</v>
      </c>
      <c r="G2797" s="3" t="s">
        <v>104</v>
      </c>
      <c r="H2797" s="3" t="s">
        <v>107</v>
      </c>
      <c r="I2797"/>
      <c r="K2797" t="e">
        <f t="shared" si="215"/>
        <v>#VALUE!</v>
      </c>
      <c r="L2797" t="e">
        <f t="shared" si="216"/>
        <v>#VALUE!</v>
      </c>
      <c r="M2797" t="e">
        <f t="shared" si="217"/>
        <v>#VALUE!</v>
      </c>
      <c r="N2797" t="e">
        <f t="shared" si="218"/>
        <v>#VALUE!</v>
      </c>
      <c r="O2797" t="e">
        <f t="shared" si="219"/>
        <v>#VALUE!</v>
      </c>
    </row>
    <row r="2798" spans="1:15">
      <c r="A2798" s="4" t="s">
        <v>6034</v>
      </c>
      <c r="B2798" s="4" t="s">
        <v>6035</v>
      </c>
      <c r="F2798" s="3" t="s">
        <v>6036</v>
      </c>
      <c r="G2798" s="3" t="s">
        <v>39</v>
      </c>
      <c r="H2798" s="3" t="s">
        <v>104</v>
      </c>
      <c r="I2798" t="s">
        <v>129</v>
      </c>
      <c r="K2798" t="e">
        <f t="shared" si="215"/>
        <v>#VALUE!</v>
      </c>
      <c r="L2798" t="e">
        <f t="shared" si="216"/>
        <v>#VALUE!</v>
      </c>
      <c r="M2798" t="e">
        <f t="shared" si="217"/>
        <v>#VALUE!</v>
      </c>
      <c r="N2798" t="e">
        <f t="shared" si="218"/>
        <v>#VALUE!</v>
      </c>
      <c r="O2798" t="e">
        <f t="shared" si="219"/>
        <v>#VALUE!</v>
      </c>
    </row>
    <row r="2799" spans="1:15">
      <c r="A2799" s="4" t="s">
        <v>6037</v>
      </c>
      <c r="B2799" s="4" t="s">
        <v>6038</v>
      </c>
      <c r="D2799" s="3" t="s">
        <v>85</v>
      </c>
      <c r="F2799" s="3" t="s">
        <v>43</v>
      </c>
      <c r="G2799" s="3" t="s">
        <v>119</v>
      </c>
      <c r="H2799" s="3" t="s">
        <v>468</v>
      </c>
      <c r="I2799"/>
      <c r="K2799" t="e">
        <f t="shared" si="215"/>
        <v>#VALUE!</v>
      </c>
      <c r="L2799" t="e">
        <f t="shared" si="216"/>
        <v>#VALUE!</v>
      </c>
      <c r="M2799" t="e">
        <f t="shared" si="217"/>
        <v>#VALUE!</v>
      </c>
      <c r="N2799" t="e">
        <f t="shared" si="218"/>
        <v>#VALUE!</v>
      </c>
      <c r="O2799" t="e">
        <f t="shared" si="219"/>
        <v>#VALUE!</v>
      </c>
    </row>
    <row r="2800" spans="1:15">
      <c r="A2800" s="4" t="s">
        <v>6039</v>
      </c>
      <c r="B2800" s="4" t="s">
        <v>6040</v>
      </c>
      <c r="D2800" s="3" t="s">
        <v>85</v>
      </c>
      <c r="F2800" s="3" t="s">
        <v>45</v>
      </c>
      <c r="G2800" s="3" t="s">
        <v>171</v>
      </c>
      <c r="H2800" s="3" t="s">
        <v>162</v>
      </c>
      <c r="I2800"/>
      <c r="K2800" t="e">
        <f t="shared" si="215"/>
        <v>#VALUE!</v>
      </c>
      <c r="L2800" t="e">
        <f t="shared" si="216"/>
        <v>#VALUE!</v>
      </c>
      <c r="M2800" t="e">
        <f t="shared" si="217"/>
        <v>#VALUE!</v>
      </c>
      <c r="N2800" t="e">
        <f t="shared" si="218"/>
        <v>#VALUE!</v>
      </c>
      <c r="O2800" t="e">
        <f t="shared" si="219"/>
        <v>#VALUE!</v>
      </c>
    </row>
    <row r="2801" spans="1:15">
      <c r="A2801" s="4" t="s">
        <v>6041</v>
      </c>
      <c r="B2801" s="4" t="s">
        <v>6042</v>
      </c>
      <c r="D2801" s="3" t="s">
        <v>599</v>
      </c>
      <c r="F2801" s="3" t="s">
        <v>39</v>
      </c>
      <c r="G2801" s="3" t="s">
        <v>104</v>
      </c>
      <c r="I2801"/>
      <c r="K2801" t="e">
        <f t="shared" si="215"/>
        <v>#VALUE!</v>
      </c>
      <c r="L2801" t="e">
        <f t="shared" si="216"/>
        <v>#VALUE!</v>
      </c>
      <c r="M2801" t="e">
        <f t="shared" si="217"/>
        <v>#VALUE!</v>
      </c>
      <c r="N2801" t="e">
        <f t="shared" si="218"/>
        <v>#VALUE!</v>
      </c>
      <c r="O2801" t="e">
        <f t="shared" si="219"/>
        <v>#VALUE!</v>
      </c>
    </row>
    <row r="2802" spans="1:15">
      <c r="A2802" s="4" t="s">
        <v>6043</v>
      </c>
      <c r="B2802" s="4" t="s">
        <v>6044</v>
      </c>
      <c r="D2802" s="3" t="s">
        <v>85</v>
      </c>
      <c r="F2802" s="3" t="s">
        <v>45</v>
      </c>
      <c r="G2802" s="3" t="s">
        <v>104</v>
      </c>
      <c r="H2802" s="3" t="s">
        <v>6045</v>
      </c>
      <c r="I2802"/>
      <c r="K2802" t="e">
        <f t="shared" si="215"/>
        <v>#VALUE!</v>
      </c>
      <c r="L2802" t="e">
        <f t="shared" si="216"/>
        <v>#VALUE!</v>
      </c>
      <c r="M2802" t="e">
        <f t="shared" si="217"/>
        <v>#VALUE!</v>
      </c>
      <c r="N2802" t="e">
        <f t="shared" si="218"/>
        <v>#VALUE!</v>
      </c>
      <c r="O2802" t="e">
        <f t="shared" si="219"/>
        <v>#VALUE!</v>
      </c>
    </row>
    <row r="2803" spans="1:15">
      <c r="A2803" s="4" t="s">
        <v>6046</v>
      </c>
      <c r="B2803" s="4" t="s">
        <v>6044</v>
      </c>
      <c r="D2803" s="3" t="s">
        <v>85</v>
      </c>
      <c r="F2803" s="3" t="s">
        <v>6047</v>
      </c>
      <c r="G2803" s="3" t="s">
        <v>45</v>
      </c>
      <c r="H2803" s="3" t="s">
        <v>104</v>
      </c>
      <c r="I2803"/>
      <c r="K2803" t="e">
        <f t="shared" si="215"/>
        <v>#VALUE!</v>
      </c>
      <c r="L2803" t="e">
        <f t="shared" si="216"/>
        <v>#VALUE!</v>
      </c>
      <c r="M2803" t="e">
        <f t="shared" si="217"/>
        <v>#VALUE!</v>
      </c>
      <c r="N2803" t="e">
        <f t="shared" si="218"/>
        <v>#VALUE!</v>
      </c>
      <c r="O2803" t="e">
        <f t="shared" si="219"/>
        <v>#VALUE!</v>
      </c>
    </row>
    <row r="2804" spans="1:15">
      <c r="A2804" s="4" t="s">
        <v>6048</v>
      </c>
      <c r="B2804" s="4" t="s">
        <v>6049</v>
      </c>
      <c r="D2804" s="3" t="s">
        <v>85</v>
      </c>
      <c r="F2804" s="3" t="s">
        <v>65</v>
      </c>
      <c r="G2804" s="3" t="s">
        <v>194</v>
      </c>
      <c r="I2804"/>
      <c r="K2804" t="e">
        <f t="shared" si="215"/>
        <v>#VALUE!</v>
      </c>
      <c r="L2804" t="e">
        <f t="shared" si="216"/>
        <v>#VALUE!</v>
      </c>
      <c r="M2804" t="e">
        <f t="shared" si="217"/>
        <v>#VALUE!</v>
      </c>
      <c r="N2804" t="e">
        <f t="shared" si="218"/>
        <v>#VALUE!</v>
      </c>
      <c r="O2804" t="e">
        <f t="shared" si="219"/>
        <v>#VALUE!</v>
      </c>
    </row>
    <row r="2805" spans="1:15">
      <c r="A2805" s="4" t="s">
        <v>6050</v>
      </c>
      <c r="B2805" s="4" t="s">
        <v>6051</v>
      </c>
      <c r="D2805" s="3" t="s">
        <v>85</v>
      </c>
      <c r="F2805" s="3" t="s">
        <v>50</v>
      </c>
      <c r="I2805"/>
      <c r="K2805" t="e">
        <f t="shared" si="215"/>
        <v>#VALUE!</v>
      </c>
      <c r="L2805" t="e">
        <f t="shared" si="216"/>
        <v>#VALUE!</v>
      </c>
      <c r="M2805" t="e">
        <f t="shared" si="217"/>
        <v>#VALUE!</v>
      </c>
      <c r="N2805" t="e">
        <f t="shared" si="218"/>
        <v>#VALUE!</v>
      </c>
      <c r="O2805" t="e">
        <f t="shared" si="219"/>
        <v>#VALUE!</v>
      </c>
    </row>
    <row r="2806" spans="1:15">
      <c r="A2806" s="4" t="s">
        <v>6052</v>
      </c>
      <c r="B2806" s="4" t="s">
        <v>6053</v>
      </c>
      <c r="D2806" s="3" t="s">
        <v>85</v>
      </c>
      <c r="F2806" s="3" t="s">
        <v>45</v>
      </c>
      <c r="G2806" s="3" t="s">
        <v>68</v>
      </c>
      <c r="H2806" s="3" t="s">
        <v>220</v>
      </c>
      <c r="I2806"/>
      <c r="K2806" t="e">
        <f t="shared" si="215"/>
        <v>#VALUE!</v>
      </c>
      <c r="L2806" t="e">
        <f t="shared" si="216"/>
        <v>#VALUE!</v>
      </c>
      <c r="M2806" t="e">
        <f t="shared" si="217"/>
        <v>#VALUE!</v>
      </c>
      <c r="N2806" t="e">
        <f t="shared" si="218"/>
        <v>#VALUE!</v>
      </c>
      <c r="O2806" t="e">
        <f t="shared" si="219"/>
        <v>#VALUE!</v>
      </c>
    </row>
    <row r="2807" spans="1:15">
      <c r="A2807" s="4" t="s">
        <v>6054</v>
      </c>
      <c r="B2807" s="4" t="s">
        <v>6055</v>
      </c>
      <c r="D2807" s="3" t="s">
        <v>6</v>
      </c>
      <c r="F2807" s="3" t="s">
        <v>45</v>
      </c>
      <c r="G2807" s="3" t="s">
        <v>119</v>
      </c>
      <c r="H2807" s="3" t="s">
        <v>468</v>
      </c>
      <c r="I2807"/>
      <c r="K2807" t="e">
        <f t="shared" si="215"/>
        <v>#VALUE!</v>
      </c>
      <c r="L2807" t="e">
        <f t="shared" si="216"/>
        <v>#VALUE!</v>
      </c>
      <c r="M2807" t="e">
        <f t="shared" si="217"/>
        <v>#VALUE!</v>
      </c>
      <c r="N2807" t="e">
        <f t="shared" si="218"/>
        <v>#VALUE!</v>
      </c>
      <c r="O2807" t="e">
        <f t="shared" si="219"/>
        <v>#VALUE!</v>
      </c>
    </row>
    <row r="2808" spans="1:15">
      <c r="A2808" s="4" t="s">
        <v>6056</v>
      </c>
      <c r="B2808" s="4" t="s">
        <v>6057</v>
      </c>
      <c r="D2808" s="3" t="s">
        <v>85</v>
      </c>
      <c r="F2808" s="3" t="s">
        <v>45</v>
      </c>
      <c r="G2808" s="3" t="s">
        <v>171</v>
      </c>
      <c r="I2808"/>
      <c r="K2808" t="e">
        <f t="shared" si="215"/>
        <v>#VALUE!</v>
      </c>
      <c r="L2808" t="e">
        <f t="shared" si="216"/>
        <v>#VALUE!</v>
      </c>
      <c r="M2808" t="e">
        <f t="shared" si="217"/>
        <v>#VALUE!</v>
      </c>
      <c r="N2808" t="e">
        <f t="shared" si="218"/>
        <v>#VALUE!</v>
      </c>
      <c r="O2808" t="e">
        <f t="shared" si="219"/>
        <v>#VALUE!</v>
      </c>
    </row>
    <row r="2809" spans="1:15">
      <c r="A2809" s="4" t="s">
        <v>6058</v>
      </c>
      <c r="B2809" s="4" t="s">
        <v>6059</v>
      </c>
      <c r="D2809" s="3" t="s">
        <v>85</v>
      </c>
      <c r="F2809" s="3" t="s">
        <v>52</v>
      </c>
      <c r="I2809"/>
      <c r="K2809" t="e">
        <f t="shared" si="215"/>
        <v>#VALUE!</v>
      </c>
      <c r="L2809" t="e">
        <f t="shared" si="216"/>
        <v>#VALUE!</v>
      </c>
      <c r="M2809" t="e">
        <f t="shared" si="217"/>
        <v>#VALUE!</v>
      </c>
      <c r="N2809" t="e">
        <f t="shared" si="218"/>
        <v>#VALUE!</v>
      </c>
      <c r="O2809" t="e">
        <f t="shared" si="219"/>
        <v>#VALUE!</v>
      </c>
    </row>
    <row r="2810" spans="1:15">
      <c r="A2810" s="4" t="s">
        <v>6060</v>
      </c>
      <c r="B2810" s="4" t="s">
        <v>6061</v>
      </c>
      <c r="D2810" s="3" t="s">
        <v>85</v>
      </c>
      <c r="F2810" s="3" t="s">
        <v>48</v>
      </c>
      <c r="I2810"/>
      <c r="K2810" t="e">
        <f t="shared" si="215"/>
        <v>#VALUE!</v>
      </c>
      <c r="L2810" t="e">
        <f t="shared" si="216"/>
        <v>#VALUE!</v>
      </c>
      <c r="M2810" t="e">
        <f t="shared" si="217"/>
        <v>#VALUE!</v>
      </c>
      <c r="N2810" t="e">
        <f t="shared" si="218"/>
        <v>#VALUE!</v>
      </c>
      <c r="O2810" t="e">
        <f t="shared" si="219"/>
        <v>#VALUE!</v>
      </c>
    </row>
    <row r="2811" spans="1:15">
      <c r="A2811" s="4" t="s">
        <v>6062</v>
      </c>
      <c r="B2811" s="4" t="s">
        <v>6063</v>
      </c>
      <c r="D2811" s="3" t="s">
        <v>85</v>
      </c>
      <c r="F2811" s="3" t="s">
        <v>43</v>
      </c>
      <c r="G2811" s="3" t="s">
        <v>119</v>
      </c>
      <c r="H2811" s="3" t="s">
        <v>235</v>
      </c>
      <c r="I2811"/>
      <c r="K2811" t="e">
        <f t="shared" si="215"/>
        <v>#VALUE!</v>
      </c>
      <c r="L2811" t="e">
        <f t="shared" si="216"/>
        <v>#VALUE!</v>
      </c>
      <c r="M2811" t="e">
        <f t="shared" si="217"/>
        <v>#VALUE!</v>
      </c>
      <c r="N2811" t="e">
        <f t="shared" si="218"/>
        <v>#VALUE!</v>
      </c>
      <c r="O2811" t="e">
        <f t="shared" si="219"/>
        <v>#VALUE!</v>
      </c>
    </row>
    <row r="2812" spans="1:15">
      <c r="A2812" s="4" t="s">
        <v>6064</v>
      </c>
      <c r="B2812" s="4" t="s">
        <v>6065</v>
      </c>
      <c r="D2812" s="3" t="s">
        <v>6</v>
      </c>
      <c r="F2812" s="3" t="s">
        <v>43</v>
      </c>
      <c r="G2812" s="3" t="s">
        <v>128</v>
      </c>
      <c r="I2812"/>
      <c r="K2812" t="e">
        <f t="shared" si="215"/>
        <v>#VALUE!</v>
      </c>
      <c r="L2812" t="e">
        <f t="shared" si="216"/>
        <v>#VALUE!</v>
      </c>
      <c r="M2812" t="e">
        <f t="shared" si="217"/>
        <v>#VALUE!</v>
      </c>
      <c r="N2812" t="e">
        <f t="shared" si="218"/>
        <v>#VALUE!</v>
      </c>
      <c r="O2812" t="e">
        <f t="shared" si="219"/>
        <v>#VALUE!</v>
      </c>
    </row>
    <row r="2813" spans="1:15">
      <c r="A2813" s="4" t="s">
        <v>6066</v>
      </c>
      <c r="B2813" s="4" t="s">
        <v>6067</v>
      </c>
      <c r="D2813" s="3" t="s">
        <v>85</v>
      </c>
      <c r="F2813" s="3" t="s">
        <v>45</v>
      </c>
      <c r="G2813" s="3" t="s">
        <v>119</v>
      </c>
      <c r="H2813" s="3" t="s">
        <v>468</v>
      </c>
      <c r="I2813"/>
      <c r="K2813" t="e">
        <f t="shared" si="215"/>
        <v>#VALUE!</v>
      </c>
      <c r="L2813" t="e">
        <f t="shared" si="216"/>
        <v>#VALUE!</v>
      </c>
      <c r="M2813" t="e">
        <f t="shared" si="217"/>
        <v>#VALUE!</v>
      </c>
      <c r="N2813" t="e">
        <f t="shared" si="218"/>
        <v>#VALUE!</v>
      </c>
      <c r="O2813" t="e">
        <f t="shared" si="219"/>
        <v>#VALUE!</v>
      </c>
    </row>
    <row r="2814" spans="1:15">
      <c r="A2814" s="4" t="s">
        <v>6068</v>
      </c>
      <c r="B2814" s="4" t="s">
        <v>6069</v>
      </c>
      <c r="D2814" s="3" t="s">
        <v>599</v>
      </c>
      <c r="F2814" s="3" t="s">
        <v>45</v>
      </c>
      <c r="I2814"/>
      <c r="K2814" t="e">
        <f t="shared" si="215"/>
        <v>#VALUE!</v>
      </c>
      <c r="L2814" t="e">
        <f t="shared" si="216"/>
        <v>#VALUE!</v>
      </c>
      <c r="M2814" t="e">
        <f t="shared" si="217"/>
        <v>#VALUE!</v>
      </c>
      <c r="N2814" t="e">
        <f t="shared" si="218"/>
        <v>#VALUE!</v>
      </c>
      <c r="O2814" t="e">
        <f t="shared" si="219"/>
        <v>#VALUE!</v>
      </c>
    </row>
    <row r="2815" spans="1:15">
      <c r="A2815" s="4" t="s">
        <v>6070</v>
      </c>
      <c r="B2815" s="4" t="s">
        <v>6071</v>
      </c>
      <c r="D2815" s="3" t="s">
        <v>85</v>
      </c>
      <c r="F2815" s="3" t="s">
        <v>45</v>
      </c>
      <c r="G2815" s="3" t="s">
        <v>104</v>
      </c>
      <c r="I2815"/>
      <c r="K2815" t="e">
        <f t="shared" si="215"/>
        <v>#VALUE!</v>
      </c>
      <c r="L2815" t="e">
        <f t="shared" si="216"/>
        <v>#VALUE!</v>
      </c>
      <c r="M2815" t="e">
        <f t="shared" si="217"/>
        <v>#VALUE!</v>
      </c>
      <c r="N2815" t="e">
        <f t="shared" si="218"/>
        <v>#VALUE!</v>
      </c>
      <c r="O2815" t="e">
        <f t="shared" si="219"/>
        <v>#VALUE!</v>
      </c>
    </row>
    <row r="2816" spans="1:15">
      <c r="A2816" s="4" t="s">
        <v>6072</v>
      </c>
      <c r="B2816" s="4" t="s">
        <v>6073</v>
      </c>
      <c r="D2816" s="3" t="s">
        <v>85</v>
      </c>
      <c r="I2816"/>
      <c r="K2816" t="e">
        <f t="shared" si="215"/>
        <v>#VALUE!</v>
      </c>
      <c r="L2816" t="e">
        <f t="shared" si="216"/>
        <v>#VALUE!</v>
      </c>
      <c r="M2816" t="e">
        <f t="shared" si="217"/>
        <v>#VALUE!</v>
      </c>
      <c r="N2816" t="e">
        <f t="shared" si="218"/>
        <v>#VALUE!</v>
      </c>
      <c r="O2816" t="e">
        <f t="shared" si="219"/>
        <v>#VALUE!</v>
      </c>
    </row>
    <row r="2817" spans="1:15">
      <c r="A2817" s="4" t="s">
        <v>6074</v>
      </c>
      <c r="B2817" s="4" t="s">
        <v>6075</v>
      </c>
      <c r="F2817" s="3" t="s">
        <v>6076</v>
      </c>
      <c r="G2817" s="3" t="s">
        <v>39</v>
      </c>
      <c r="H2817" s="3" t="s">
        <v>104</v>
      </c>
      <c r="I2817" t="s">
        <v>107</v>
      </c>
      <c r="K2817" t="e">
        <f t="shared" si="215"/>
        <v>#VALUE!</v>
      </c>
      <c r="L2817" t="e">
        <f t="shared" si="216"/>
        <v>#VALUE!</v>
      </c>
      <c r="M2817" t="e">
        <f t="shared" si="217"/>
        <v>#VALUE!</v>
      </c>
      <c r="N2817" t="e">
        <f t="shared" si="218"/>
        <v>#VALUE!</v>
      </c>
      <c r="O2817" t="e">
        <f t="shared" si="219"/>
        <v>#VALUE!</v>
      </c>
    </row>
    <row r="2818" spans="1:15">
      <c r="A2818" s="4" t="s">
        <v>6077</v>
      </c>
      <c r="B2818" s="4" t="s">
        <v>6078</v>
      </c>
      <c r="D2818" s="3" t="s">
        <v>85</v>
      </c>
      <c r="F2818" s="3" t="s">
        <v>45</v>
      </c>
      <c r="G2818" s="3" t="s">
        <v>104</v>
      </c>
      <c r="I2818"/>
      <c r="K2818" t="e">
        <f t="shared" ref="K2818:K2881" si="220">_xlfn.IMAGE(SUBSTITUTE(J2818,LEFT(J2818,FIND("src="&amp;CHAR(34),J2818,FIND("metabota",SUBSTITUTE(J2818,"src="&amp;CHAR(34),"metabota",$K$1))+1)+4),""))</f>
        <v>#VALUE!</v>
      </c>
      <c r="L2818" t="e">
        <f t="shared" ref="L2818:L2881" si="221">_xlfn.IMAGE(SUBSTITUTE(J2818,LEFT(J2818,FIND("src="&amp;CHAR(34),J2818,FIND("metabota",SUBSTITUTE(J2818,"src="&amp;CHAR(34),"metabota",$L$1))+1)+4),""))</f>
        <v>#VALUE!</v>
      </c>
      <c r="M2818" t="e">
        <f t="shared" ref="M2818:M2881" si="222">_xlfn.IMAGE(SUBSTITUTE(J2818,LEFT(J2818,FIND("src="&amp;CHAR(34),J2818,FIND("metabota",SUBSTITUTE(J2818,"src="&amp;CHAR(34),"metabota",$M$1))+1)+4),""))</f>
        <v>#VALUE!</v>
      </c>
      <c r="N2818" t="e">
        <f t="shared" ref="N2818:N2881" si="223">_xlfn.IMAGE(SUBSTITUTE(J2818,LEFT(J2818,FIND("src="&amp;CHAR(34),J2818,FIND("metabota",SUBSTITUTE(J2818,"src="&amp;CHAR(34),"metabota",$N$1))+1)+4),""))</f>
        <v>#VALUE!</v>
      </c>
      <c r="O2818" t="e">
        <f t="shared" ref="O2818:O2881" si="224">_xlfn.IMAGE(SUBSTITUTE(J2818,LEFT(J2818,FIND("src="&amp;CHAR(34),J2818,FIND("metabota",SUBSTITUTE(J2818,"src="&amp;CHAR(34),"metabota",$O$1))+1)+4),""))</f>
        <v>#VALUE!</v>
      </c>
    </row>
    <row r="2819" spans="1:15">
      <c r="A2819" s="4" t="s">
        <v>6079</v>
      </c>
      <c r="B2819" s="4" t="s">
        <v>297</v>
      </c>
      <c r="F2819" s="3" t="s">
        <v>6080</v>
      </c>
      <c r="H2819" s="3" t="s">
        <v>39</v>
      </c>
      <c r="I2819" t="s">
        <v>104</v>
      </c>
      <c r="K2819" t="e">
        <f t="shared" si="220"/>
        <v>#VALUE!</v>
      </c>
      <c r="L2819" t="e">
        <f t="shared" si="221"/>
        <v>#VALUE!</v>
      </c>
      <c r="M2819" t="e">
        <f t="shared" si="222"/>
        <v>#VALUE!</v>
      </c>
      <c r="N2819" t="e">
        <f t="shared" si="223"/>
        <v>#VALUE!</v>
      </c>
      <c r="O2819" t="e">
        <f t="shared" si="224"/>
        <v>#VALUE!</v>
      </c>
    </row>
    <row r="2820" spans="1:15">
      <c r="A2820" s="4" t="s">
        <v>6081</v>
      </c>
      <c r="B2820" s="4" t="s">
        <v>6082</v>
      </c>
      <c r="D2820" s="3" t="s">
        <v>85</v>
      </c>
      <c r="F2820" s="3" t="s">
        <v>50</v>
      </c>
      <c r="I2820"/>
      <c r="K2820" t="e">
        <f t="shared" si="220"/>
        <v>#VALUE!</v>
      </c>
      <c r="L2820" t="e">
        <f t="shared" si="221"/>
        <v>#VALUE!</v>
      </c>
      <c r="M2820" t="e">
        <f t="shared" si="222"/>
        <v>#VALUE!</v>
      </c>
      <c r="N2820" t="e">
        <f t="shared" si="223"/>
        <v>#VALUE!</v>
      </c>
      <c r="O2820" t="e">
        <f t="shared" si="224"/>
        <v>#VALUE!</v>
      </c>
    </row>
    <row r="2821" spans="1:15">
      <c r="A2821" s="4" t="s">
        <v>6083</v>
      </c>
      <c r="B2821" s="4" t="s">
        <v>6084</v>
      </c>
      <c r="D2821" s="3" t="s">
        <v>85</v>
      </c>
      <c r="F2821" s="3" t="s">
        <v>43</v>
      </c>
      <c r="I2821"/>
      <c r="K2821" t="e">
        <f t="shared" si="220"/>
        <v>#VALUE!</v>
      </c>
      <c r="L2821" t="e">
        <f t="shared" si="221"/>
        <v>#VALUE!</v>
      </c>
      <c r="M2821" t="e">
        <f t="shared" si="222"/>
        <v>#VALUE!</v>
      </c>
      <c r="N2821" t="e">
        <f t="shared" si="223"/>
        <v>#VALUE!</v>
      </c>
      <c r="O2821" t="e">
        <f t="shared" si="224"/>
        <v>#VALUE!</v>
      </c>
    </row>
    <row r="2822" spans="1:15">
      <c r="A2822" s="4" t="s">
        <v>6085</v>
      </c>
      <c r="B2822" s="4" t="s">
        <v>6086</v>
      </c>
      <c r="D2822" s="3" t="s">
        <v>85</v>
      </c>
      <c r="F2822" s="3" t="s">
        <v>45</v>
      </c>
      <c r="G2822" s="3" t="s">
        <v>104</v>
      </c>
      <c r="I2822"/>
      <c r="K2822" t="e">
        <f t="shared" si="220"/>
        <v>#VALUE!</v>
      </c>
      <c r="L2822" t="e">
        <f t="shared" si="221"/>
        <v>#VALUE!</v>
      </c>
      <c r="M2822" t="e">
        <f t="shared" si="222"/>
        <v>#VALUE!</v>
      </c>
      <c r="N2822" t="e">
        <f t="shared" si="223"/>
        <v>#VALUE!</v>
      </c>
      <c r="O2822" t="e">
        <f t="shared" si="224"/>
        <v>#VALUE!</v>
      </c>
    </row>
    <row r="2823" spans="1:15">
      <c r="A2823" s="4" t="s">
        <v>6087</v>
      </c>
      <c r="B2823" s="4" t="s">
        <v>6088</v>
      </c>
      <c r="D2823" s="3" t="s">
        <v>6</v>
      </c>
      <c r="F2823" s="3" t="s">
        <v>45</v>
      </c>
      <c r="G2823" s="3" t="s">
        <v>104</v>
      </c>
      <c r="I2823"/>
      <c r="K2823" t="e">
        <f t="shared" si="220"/>
        <v>#VALUE!</v>
      </c>
      <c r="L2823" t="e">
        <f t="shared" si="221"/>
        <v>#VALUE!</v>
      </c>
      <c r="M2823" t="e">
        <f t="shared" si="222"/>
        <v>#VALUE!</v>
      </c>
      <c r="N2823" t="e">
        <f t="shared" si="223"/>
        <v>#VALUE!</v>
      </c>
      <c r="O2823" t="e">
        <f t="shared" si="224"/>
        <v>#VALUE!</v>
      </c>
    </row>
    <row r="2824" spans="1:15">
      <c r="A2824" s="4" t="s">
        <v>6089</v>
      </c>
      <c r="B2824" s="4" t="s">
        <v>6090</v>
      </c>
      <c r="D2824" s="3" t="s">
        <v>599</v>
      </c>
      <c r="F2824" s="3" t="s">
        <v>39</v>
      </c>
      <c r="G2824" s="3" t="s">
        <v>40</v>
      </c>
      <c r="I2824"/>
      <c r="K2824" t="e">
        <f t="shared" si="220"/>
        <v>#VALUE!</v>
      </c>
      <c r="L2824" t="e">
        <f t="shared" si="221"/>
        <v>#VALUE!</v>
      </c>
      <c r="M2824" t="e">
        <f t="shared" si="222"/>
        <v>#VALUE!</v>
      </c>
      <c r="N2824" t="e">
        <f t="shared" si="223"/>
        <v>#VALUE!</v>
      </c>
      <c r="O2824" t="e">
        <f t="shared" si="224"/>
        <v>#VALUE!</v>
      </c>
    </row>
    <row r="2825" spans="1:15">
      <c r="A2825" s="4" t="s">
        <v>6091</v>
      </c>
      <c r="B2825" s="4" t="s">
        <v>6092</v>
      </c>
      <c r="I2825"/>
      <c r="K2825" t="e">
        <f t="shared" si="220"/>
        <v>#VALUE!</v>
      </c>
      <c r="L2825" t="e">
        <f t="shared" si="221"/>
        <v>#VALUE!</v>
      </c>
      <c r="M2825" t="e">
        <f t="shared" si="222"/>
        <v>#VALUE!</v>
      </c>
      <c r="N2825" t="e">
        <f t="shared" si="223"/>
        <v>#VALUE!</v>
      </c>
      <c r="O2825" t="e">
        <f t="shared" si="224"/>
        <v>#VALUE!</v>
      </c>
    </row>
    <row r="2826" spans="1:15">
      <c r="A2826" s="4" t="s">
        <v>6093</v>
      </c>
      <c r="B2826" s="4" t="s">
        <v>6094</v>
      </c>
      <c r="F2826" s="3" t="s">
        <v>45</v>
      </c>
      <c r="G2826" s="3" t="s">
        <v>26</v>
      </c>
      <c r="H2826" s="3" t="s">
        <v>217</v>
      </c>
      <c r="I2826"/>
      <c r="K2826" t="e">
        <f t="shared" si="220"/>
        <v>#VALUE!</v>
      </c>
      <c r="L2826" t="e">
        <f t="shared" si="221"/>
        <v>#VALUE!</v>
      </c>
      <c r="M2826" t="e">
        <f t="shared" si="222"/>
        <v>#VALUE!</v>
      </c>
      <c r="N2826" t="e">
        <f t="shared" si="223"/>
        <v>#VALUE!</v>
      </c>
      <c r="O2826" t="e">
        <f t="shared" si="224"/>
        <v>#VALUE!</v>
      </c>
    </row>
    <row r="2827" spans="1:15">
      <c r="A2827" s="4" t="s">
        <v>6095</v>
      </c>
      <c r="B2827" s="4" t="s">
        <v>6096</v>
      </c>
      <c r="F2827" s="3" t="s">
        <v>45</v>
      </c>
      <c r="G2827" s="3" t="s">
        <v>26</v>
      </c>
      <c r="I2827"/>
      <c r="K2827" t="e">
        <f t="shared" si="220"/>
        <v>#VALUE!</v>
      </c>
      <c r="L2827" t="e">
        <f t="shared" si="221"/>
        <v>#VALUE!</v>
      </c>
      <c r="M2827" t="e">
        <f t="shared" si="222"/>
        <v>#VALUE!</v>
      </c>
      <c r="N2827" t="e">
        <f t="shared" si="223"/>
        <v>#VALUE!</v>
      </c>
      <c r="O2827" t="e">
        <f t="shared" si="224"/>
        <v>#VALUE!</v>
      </c>
    </row>
    <row r="2828" spans="1:15">
      <c r="A2828" s="4" t="s">
        <v>6097</v>
      </c>
      <c r="B2828" s="4" t="s">
        <v>6098</v>
      </c>
      <c r="F2828" s="3" t="s">
        <v>45</v>
      </c>
      <c r="G2828" s="3" t="s">
        <v>26</v>
      </c>
      <c r="I2828"/>
      <c r="K2828" t="e">
        <f t="shared" si="220"/>
        <v>#VALUE!</v>
      </c>
      <c r="L2828" t="e">
        <f t="shared" si="221"/>
        <v>#VALUE!</v>
      </c>
      <c r="M2828" t="e">
        <f t="shared" si="222"/>
        <v>#VALUE!</v>
      </c>
      <c r="N2828" t="e">
        <f t="shared" si="223"/>
        <v>#VALUE!</v>
      </c>
      <c r="O2828" t="e">
        <f t="shared" si="224"/>
        <v>#VALUE!</v>
      </c>
    </row>
    <row r="2829" spans="1:15">
      <c r="A2829" s="4" t="s">
        <v>6099</v>
      </c>
      <c r="B2829" s="4" t="s">
        <v>6100</v>
      </c>
      <c r="F2829" s="3" t="s">
        <v>43</v>
      </c>
      <c r="G2829" s="3" t="s">
        <v>30</v>
      </c>
      <c r="H2829" s="3" t="s">
        <v>227</v>
      </c>
      <c r="I2829"/>
      <c r="K2829" t="e">
        <f t="shared" si="220"/>
        <v>#VALUE!</v>
      </c>
      <c r="L2829" t="e">
        <f t="shared" si="221"/>
        <v>#VALUE!</v>
      </c>
      <c r="M2829" t="e">
        <f t="shared" si="222"/>
        <v>#VALUE!</v>
      </c>
      <c r="N2829" t="e">
        <f t="shared" si="223"/>
        <v>#VALUE!</v>
      </c>
      <c r="O2829" t="e">
        <f t="shared" si="224"/>
        <v>#VALUE!</v>
      </c>
    </row>
    <row r="2830" spans="1:15">
      <c r="A2830" s="4" t="s">
        <v>6101</v>
      </c>
      <c r="B2830" s="4" t="s">
        <v>6102</v>
      </c>
      <c r="D2830" s="3" t="s">
        <v>85</v>
      </c>
      <c r="F2830" s="3" t="s">
        <v>83</v>
      </c>
      <c r="I2830"/>
      <c r="K2830" t="e">
        <f t="shared" si="220"/>
        <v>#VALUE!</v>
      </c>
      <c r="L2830" t="e">
        <f t="shared" si="221"/>
        <v>#VALUE!</v>
      </c>
      <c r="M2830" t="e">
        <f t="shared" si="222"/>
        <v>#VALUE!</v>
      </c>
      <c r="N2830" t="e">
        <f t="shared" si="223"/>
        <v>#VALUE!</v>
      </c>
      <c r="O2830" t="e">
        <f t="shared" si="224"/>
        <v>#VALUE!</v>
      </c>
    </row>
    <row r="2831" spans="1:15">
      <c r="A2831" s="4" t="s">
        <v>6103</v>
      </c>
      <c r="B2831" s="4" t="s">
        <v>6104</v>
      </c>
      <c r="F2831" s="3" t="s">
        <v>45</v>
      </c>
      <c r="G2831" s="3" t="s">
        <v>26</v>
      </c>
      <c r="I2831"/>
      <c r="K2831" t="e">
        <f t="shared" si="220"/>
        <v>#VALUE!</v>
      </c>
      <c r="L2831" t="e">
        <f t="shared" si="221"/>
        <v>#VALUE!</v>
      </c>
      <c r="M2831" t="e">
        <f t="shared" si="222"/>
        <v>#VALUE!</v>
      </c>
      <c r="N2831" t="e">
        <f t="shared" si="223"/>
        <v>#VALUE!</v>
      </c>
      <c r="O2831" t="e">
        <f t="shared" si="224"/>
        <v>#VALUE!</v>
      </c>
    </row>
    <row r="2832" spans="1:15">
      <c r="A2832" s="4" t="s">
        <v>6105</v>
      </c>
      <c r="B2832" s="4" t="s">
        <v>6106</v>
      </c>
      <c r="F2832" s="3" t="s">
        <v>45</v>
      </c>
      <c r="G2832" s="3" t="s">
        <v>26</v>
      </c>
      <c r="H2832" s="3" t="s">
        <v>20</v>
      </c>
      <c r="I2832"/>
      <c r="K2832" t="e">
        <f t="shared" si="220"/>
        <v>#VALUE!</v>
      </c>
      <c r="L2832" t="e">
        <f t="shared" si="221"/>
        <v>#VALUE!</v>
      </c>
      <c r="M2832" t="e">
        <f t="shared" si="222"/>
        <v>#VALUE!</v>
      </c>
      <c r="N2832" t="e">
        <f t="shared" si="223"/>
        <v>#VALUE!</v>
      </c>
      <c r="O2832" t="e">
        <f t="shared" si="224"/>
        <v>#VALUE!</v>
      </c>
    </row>
    <row r="2833" spans="1:15">
      <c r="A2833" s="4" t="s">
        <v>6107</v>
      </c>
      <c r="B2833" s="4" t="s">
        <v>6108</v>
      </c>
      <c r="F2833" s="3" t="s">
        <v>43</v>
      </c>
      <c r="G2833" s="3" t="s">
        <v>30</v>
      </c>
      <c r="H2833" s="3" t="s">
        <v>854</v>
      </c>
      <c r="I2833"/>
      <c r="K2833" t="e">
        <f t="shared" si="220"/>
        <v>#VALUE!</v>
      </c>
      <c r="L2833" t="e">
        <f t="shared" si="221"/>
        <v>#VALUE!</v>
      </c>
      <c r="M2833" t="e">
        <f t="shared" si="222"/>
        <v>#VALUE!</v>
      </c>
      <c r="N2833" t="e">
        <f t="shared" si="223"/>
        <v>#VALUE!</v>
      </c>
      <c r="O2833" t="e">
        <f t="shared" si="224"/>
        <v>#VALUE!</v>
      </c>
    </row>
    <row r="2834" spans="1:15">
      <c r="A2834" s="4" t="s">
        <v>6109</v>
      </c>
      <c r="B2834" s="4" t="s">
        <v>6110</v>
      </c>
      <c r="D2834" s="3" t="s">
        <v>6</v>
      </c>
      <c r="F2834" s="3" t="s">
        <v>39</v>
      </c>
      <c r="G2834" s="3" t="s">
        <v>15</v>
      </c>
      <c r="H2834" s="3" t="s">
        <v>242</v>
      </c>
      <c r="I2834"/>
      <c r="K2834" t="e">
        <f t="shared" si="220"/>
        <v>#VALUE!</v>
      </c>
      <c r="L2834" t="e">
        <f t="shared" si="221"/>
        <v>#VALUE!</v>
      </c>
      <c r="M2834" t="e">
        <f t="shared" si="222"/>
        <v>#VALUE!</v>
      </c>
      <c r="N2834" t="e">
        <f t="shared" si="223"/>
        <v>#VALUE!</v>
      </c>
      <c r="O2834" t="e">
        <f t="shared" si="224"/>
        <v>#VALUE!</v>
      </c>
    </row>
    <row r="2835" spans="1:15">
      <c r="A2835" s="4" t="s">
        <v>6111</v>
      </c>
      <c r="B2835" s="4" t="s">
        <v>6112</v>
      </c>
      <c r="F2835" s="3" t="s">
        <v>45</v>
      </c>
      <c r="G2835" s="3" t="s">
        <v>26</v>
      </c>
      <c r="I2835"/>
      <c r="K2835" t="e">
        <f t="shared" si="220"/>
        <v>#VALUE!</v>
      </c>
      <c r="L2835" t="e">
        <f t="shared" si="221"/>
        <v>#VALUE!</v>
      </c>
      <c r="M2835" t="e">
        <f t="shared" si="222"/>
        <v>#VALUE!</v>
      </c>
      <c r="N2835" t="e">
        <f t="shared" si="223"/>
        <v>#VALUE!</v>
      </c>
      <c r="O2835" t="e">
        <f t="shared" si="224"/>
        <v>#VALUE!</v>
      </c>
    </row>
    <row r="2836" spans="1:15">
      <c r="A2836" s="4" t="s">
        <v>6113</v>
      </c>
      <c r="B2836" s="4" t="s">
        <v>6114</v>
      </c>
      <c r="F2836" s="3" t="s">
        <v>39</v>
      </c>
      <c r="G2836" s="3" t="s">
        <v>51</v>
      </c>
      <c r="I2836"/>
      <c r="K2836" t="e">
        <f t="shared" si="220"/>
        <v>#VALUE!</v>
      </c>
      <c r="L2836" t="e">
        <f t="shared" si="221"/>
        <v>#VALUE!</v>
      </c>
      <c r="M2836" t="e">
        <f t="shared" si="222"/>
        <v>#VALUE!</v>
      </c>
      <c r="N2836" t="e">
        <f t="shared" si="223"/>
        <v>#VALUE!</v>
      </c>
      <c r="O2836" t="e">
        <f t="shared" si="224"/>
        <v>#VALUE!</v>
      </c>
    </row>
    <row r="2837" spans="1:15">
      <c r="A2837" s="4" t="s">
        <v>6115</v>
      </c>
      <c r="B2837" s="4" t="s">
        <v>6116</v>
      </c>
      <c r="D2837" s="3" t="s">
        <v>6</v>
      </c>
      <c r="F2837" s="3" t="s">
        <v>45</v>
      </c>
      <c r="I2837"/>
      <c r="K2837" t="e">
        <f t="shared" si="220"/>
        <v>#VALUE!</v>
      </c>
      <c r="L2837" t="e">
        <f t="shared" si="221"/>
        <v>#VALUE!</v>
      </c>
      <c r="M2837" t="e">
        <f t="shared" si="222"/>
        <v>#VALUE!</v>
      </c>
      <c r="N2837" t="e">
        <f t="shared" si="223"/>
        <v>#VALUE!</v>
      </c>
      <c r="O2837" t="e">
        <f t="shared" si="224"/>
        <v>#VALUE!</v>
      </c>
    </row>
    <row r="2838" spans="1:15">
      <c r="A2838" s="4" t="s">
        <v>6117</v>
      </c>
      <c r="B2838" s="4" t="s">
        <v>6118</v>
      </c>
      <c r="F2838" s="3" t="s">
        <v>45</v>
      </c>
      <c r="G2838" s="3" t="s">
        <v>26</v>
      </c>
      <c r="H2838" s="3" t="s">
        <v>199</v>
      </c>
      <c r="I2838"/>
      <c r="K2838" t="e">
        <f t="shared" si="220"/>
        <v>#VALUE!</v>
      </c>
      <c r="L2838" t="e">
        <f t="shared" si="221"/>
        <v>#VALUE!</v>
      </c>
      <c r="M2838" t="e">
        <f t="shared" si="222"/>
        <v>#VALUE!</v>
      </c>
      <c r="N2838" t="e">
        <f t="shared" si="223"/>
        <v>#VALUE!</v>
      </c>
      <c r="O2838" t="e">
        <f t="shared" si="224"/>
        <v>#VALUE!</v>
      </c>
    </row>
    <row r="2839" spans="1:15">
      <c r="A2839" s="4" t="s">
        <v>6119</v>
      </c>
      <c r="B2839" s="4" t="s">
        <v>6120</v>
      </c>
      <c r="F2839" s="3" t="s">
        <v>45</v>
      </c>
      <c r="G2839" s="3" t="s">
        <v>26</v>
      </c>
      <c r="H2839" s="3" t="s">
        <v>20</v>
      </c>
      <c r="I2839"/>
      <c r="K2839" t="e">
        <f t="shared" si="220"/>
        <v>#VALUE!</v>
      </c>
      <c r="L2839" t="e">
        <f t="shared" si="221"/>
        <v>#VALUE!</v>
      </c>
      <c r="M2839" t="e">
        <f t="shared" si="222"/>
        <v>#VALUE!</v>
      </c>
      <c r="N2839" t="e">
        <f t="shared" si="223"/>
        <v>#VALUE!</v>
      </c>
      <c r="O2839" t="e">
        <f t="shared" si="224"/>
        <v>#VALUE!</v>
      </c>
    </row>
    <row r="2840" spans="1:15">
      <c r="A2840" s="4" t="s">
        <v>6121</v>
      </c>
      <c r="B2840" s="4" t="s">
        <v>6122</v>
      </c>
      <c r="F2840" s="3" t="s">
        <v>45</v>
      </c>
      <c r="G2840" s="3" t="s">
        <v>26</v>
      </c>
      <c r="H2840" s="3" t="s">
        <v>146</v>
      </c>
      <c r="I2840"/>
      <c r="K2840" t="e">
        <f t="shared" si="220"/>
        <v>#VALUE!</v>
      </c>
      <c r="L2840" t="e">
        <f t="shared" si="221"/>
        <v>#VALUE!</v>
      </c>
      <c r="M2840" t="e">
        <f t="shared" si="222"/>
        <v>#VALUE!</v>
      </c>
      <c r="N2840" t="e">
        <f t="shared" si="223"/>
        <v>#VALUE!</v>
      </c>
      <c r="O2840" t="e">
        <f t="shared" si="224"/>
        <v>#VALUE!</v>
      </c>
    </row>
    <row r="2841" spans="1:15">
      <c r="A2841" s="4" t="s">
        <v>6123</v>
      </c>
      <c r="B2841" s="4" t="s">
        <v>6124</v>
      </c>
      <c r="F2841" s="3" t="s">
        <v>45</v>
      </c>
      <c r="G2841" s="3" t="s">
        <v>9</v>
      </c>
      <c r="I2841"/>
      <c r="K2841" t="e">
        <f t="shared" si="220"/>
        <v>#VALUE!</v>
      </c>
      <c r="L2841" t="e">
        <f t="shared" si="221"/>
        <v>#VALUE!</v>
      </c>
      <c r="M2841" t="e">
        <f t="shared" si="222"/>
        <v>#VALUE!</v>
      </c>
      <c r="N2841" t="e">
        <f t="shared" si="223"/>
        <v>#VALUE!</v>
      </c>
      <c r="O2841" t="e">
        <f t="shared" si="224"/>
        <v>#VALUE!</v>
      </c>
    </row>
    <row r="2842" spans="1:15">
      <c r="A2842" s="4" t="s">
        <v>6125</v>
      </c>
      <c r="B2842" s="4" t="s">
        <v>6126</v>
      </c>
      <c r="F2842" s="3" t="s">
        <v>45</v>
      </c>
      <c r="G2842" s="3" t="s">
        <v>26</v>
      </c>
      <c r="H2842" s="3" t="s">
        <v>20</v>
      </c>
      <c r="I2842"/>
      <c r="K2842" t="e">
        <f t="shared" si="220"/>
        <v>#VALUE!</v>
      </c>
      <c r="L2842" t="e">
        <f t="shared" si="221"/>
        <v>#VALUE!</v>
      </c>
      <c r="M2842" t="e">
        <f t="shared" si="222"/>
        <v>#VALUE!</v>
      </c>
      <c r="N2842" t="e">
        <f t="shared" si="223"/>
        <v>#VALUE!</v>
      </c>
      <c r="O2842" t="e">
        <f t="shared" si="224"/>
        <v>#VALUE!</v>
      </c>
    </row>
    <row r="2843" spans="1:15">
      <c r="A2843" s="4" t="s">
        <v>6127</v>
      </c>
      <c r="B2843" s="4" t="s">
        <v>6128</v>
      </c>
      <c r="F2843" s="3" t="s">
        <v>39</v>
      </c>
      <c r="G2843" s="3" t="s">
        <v>56</v>
      </c>
      <c r="I2843"/>
      <c r="K2843" t="e">
        <f t="shared" si="220"/>
        <v>#VALUE!</v>
      </c>
      <c r="L2843" t="e">
        <f t="shared" si="221"/>
        <v>#VALUE!</v>
      </c>
      <c r="M2843" t="e">
        <f t="shared" si="222"/>
        <v>#VALUE!</v>
      </c>
      <c r="N2843" t="e">
        <f t="shared" si="223"/>
        <v>#VALUE!</v>
      </c>
      <c r="O2843" t="e">
        <f t="shared" si="224"/>
        <v>#VALUE!</v>
      </c>
    </row>
    <row r="2844" spans="1:15">
      <c r="A2844" s="4" t="s">
        <v>6129</v>
      </c>
      <c r="B2844" s="4" t="s">
        <v>6130</v>
      </c>
      <c r="D2844" s="3" t="s">
        <v>6</v>
      </c>
      <c r="F2844" s="3" t="s">
        <v>39</v>
      </c>
      <c r="G2844" s="3" t="s">
        <v>64</v>
      </c>
      <c r="I2844"/>
      <c r="K2844" t="e">
        <f t="shared" si="220"/>
        <v>#VALUE!</v>
      </c>
      <c r="L2844" t="e">
        <f t="shared" si="221"/>
        <v>#VALUE!</v>
      </c>
      <c r="M2844" t="e">
        <f t="shared" si="222"/>
        <v>#VALUE!</v>
      </c>
      <c r="N2844" t="e">
        <f t="shared" si="223"/>
        <v>#VALUE!</v>
      </c>
      <c r="O2844" t="e">
        <f t="shared" si="224"/>
        <v>#VALUE!</v>
      </c>
    </row>
    <row r="2845" spans="1:15">
      <c r="A2845" s="4" t="s">
        <v>6131</v>
      </c>
      <c r="B2845" s="4" t="s">
        <v>6132</v>
      </c>
      <c r="D2845" s="3" t="s">
        <v>85</v>
      </c>
      <c r="F2845" s="3" t="s">
        <v>43</v>
      </c>
      <c r="G2845" s="3" t="s">
        <v>44</v>
      </c>
      <c r="I2845"/>
      <c r="K2845" t="e">
        <f t="shared" si="220"/>
        <v>#VALUE!</v>
      </c>
      <c r="L2845" t="e">
        <f t="shared" si="221"/>
        <v>#VALUE!</v>
      </c>
      <c r="M2845" t="e">
        <f t="shared" si="222"/>
        <v>#VALUE!</v>
      </c>
      <c r="N2845" t="e">
        <f t="shared" si="223"/>
        <v>#VALUE!</v>
      </c>
      <c r="O2845" t="e">
        <f t="shared" si="224"/>
        <v>#VALUE!</v>
      </c>
    </row>
    <row r="2846" spans="1:15">
      <c r="A2846" s="4" t="s">
        <v>6133</v>
      </c>
      <c r="B2846" s="4" t="s">
        <v>6134</v>
      </c>
      <c r="D2846" s="3" t="s">
        <v>85</v>
      </c>
      <c r="F2846" s="3" t="s">
        <v>45</v>
      </c>
      <c r="G2846" s="3" t="s">
        <v>170</v>
      </c>
      <c r="H2846" s="3" t="s">
        <v>55</v>
      </c>
      <c r="I2846"/>
      <c r="K2846" t="e">
        <f t="shared" si="220"/>
        <v>#VALUE!</v>
      </c>
      <c r="L2846" t="e">
        <f t="shared" si="221"/>
        <v>#VALUE!</v>
      </c>
      <c r="M2846" t="e">
        <f t="shared" si="222"/>
        <v>#VALUE!</v>
      </c>
      <c r="N2846" t="e">
        <f t="shared" si="223"/>
        <v>#VALUE!</v>
      </c>
      <c r="O2846" t="e">
        <f t="shared" si="224"/>
        <v>#VALUE!</v>
      </c>
    </row>
    <row r="2847" spans="1:15">
      <c r="A2847" s="4" t="s">
        <v>6135</v>
      </c>
      <c r="B2847" s="4" t="s">
        <v>6136</v>
      </c>
      <c r="D2847" s="3" t="s">
        <v>85</v>
      </c>
      <c r="F2847" s="3" t="s">
        <v>45</v>
      </c>
      <c r="G2847" s="3" t="s">
        <v>164</v>
      </c>
      <c r="H2847" s="3" t="s">
        <v>213</v>
      </c>
      <c r="I2847"/>
      <c r="K2847" t="e">
        <f t="shared" si="220"/>
        <v>#VALUE!</v>
      </c>
      <c r="L2847" t="e">
        <f t="shared" si="221"/>
        <v>#VALUE!</v>
      </c>
      <c r="M2847" t="e">
        <f t="shared" si="222"/>
        <v>#VALUE!</v>
      </c>
      <c r="N2847" t="e">
        <f t="shared" si="223"/>
        <v>#VALUE!</v>
      </c>
      <c r="O2847" t="e">
        <f t="shared" si="224"/>
        <v>#VALUE!</v>
      </c>
    </row>
    <row r="2848" spans="1:15">
      <c r="A2848" s="4" t="s">
        <v>6137</v>
      </c>
      <c r="B2848" s="4" t="s">
        <v>6138</v>
      </c>
      <c r="D2848" s="3" t="s">
        <v>85</v>
      </c>
      <c r="F2848" s="3" t="s">
        <v>45</v>
      </c>
      <c r="G2848" s="3" t="s">
        <v>14</v>
      </c>
      <c r="I2848"/>
      <c r="K2848" t="e">
        <f t="shared" si="220"/>
        <v>#VALUE!</v>
      </c>
      <c r="L2848" t="e">
        <f t="shared" si="221"/>
        <v>#VALUE!</v>
      </c>
      <c r="M2848" t="e">
        <f t="shared" si="222"/>
        <v>#VALUE!</v>
      </c>
      <c r="N2848" t="e">
        <f t="shared" si="223"/>
        <v>#VALUE!</v>
      </c>
      <c r="O2848" t="e">
        <f t="shared" si="224"/>
        <v>#VALUE!</v>
      </c>
    </row>
    <row r="2849" spans="1:15">
      <c r="A2849" s="4" t="s">
        <v>6139</v>
      </c>
      <c r="B2849" s="4" t="s">
        <v>6140</v>
      </c>
      <c r="D2849" s="3" t="s">
        <v>85</v>
      </c>
      <c r="F2849" s="3" t="s">
        <v>43</v>
      </c>
      <c r="G2849" s="3" t="s">
        <v>171</v>
      </c>
      <c r="H2849" s="3" t="s">
        <v>136</v>
      </c>
      <c r="I2849"/>
      <c r="K2849" t="e">
        <f t="shared" si="220"/>
        <v>#VALUE!</v>
      </c>
      <c r="L2849" t="e">
        <f t="shared" si="221"/>
        <v>#VALUE!</v>
      </c>
      <c r="M2849" t="e">
        <f t="shared" si="222"/>
        <v>#VALUE!</v>
      </c>
      <c r="N2849" t="e">
        <f t="shared" si="223"/>
        <v>#VALUE!</v>
      </c>
      <c r="O2849" t="e">
        <f t="shared" si="224"/>
        <v>#VALUE!</v>
      </c>
    </row>
    <row r="2850" spans="1:15">
      <c r="A2850" s="4" t="s">
        <v>6141</v>
      </c>
      <c r="B2850" s="4" t="s">
        <v>6142</v>
      </c>
      <c r="D2850" s="3" t="s">
        <v>6</v>
      </c>
      <c r="F2850" s="3" t="s">
        <v>43</v>
      </c>
      <c r="G2850" s="3" t="s">
        <v>171</v>
      </c>
      <c r="H2850" s="3" t="s">
        <v>46</v>
      </c>
      <c r="I2850"/>
      <c r="K2850" t="e">
        <f t="shared" si="220"/>
        <v>#VALUE!</v>
      </c>
      <c r="L2850" t="e">
        <f t="shared" si="221"/>
        <v>#VALUE!</v>
      </c>
      <c r="M2850" t="e">
        <f t="shared" si="222"/>
        <v>#VALUE!</v>
      </c>
      <c r="N2850" t="e">
        <f t="shared" si="223"/>
        <v>#VALUE!</v>
      </c>
      <c r="O2850" t="e">
        <f t="shared" si="224"/>
        <v>#VALUE!</v>
      </c>
    </row>
    <row r="2851" spans="1:15">
      <c r="A2851" s="4" t="s">
        <v>6143</v>
      </c>
      <c r="B2851" s="4" t="s">
        <v>6144</v>
      </c>
      <c r="D2851" s="3" t="s">
        <v>6</v>
      </c>
      <c r="F2851" s="3" t="s">
        <v>39</v>
      </c>
      <c r="G2851" s="3" t="s">
        <v>71</v>
      </c>
      <c r="I2851"/>
      <c r="K2851" t="e">
        <f t="shared" si="220"/>
        <v>#VALUE!</v>
      </c>
      <c r="L2851" t="e">
        <f t="shared" si="221"/>
        <v>#VALUE!</v>
      </c>
      <c r="M2851" t="e">
        <f t="shared" si="222"/>
        <v>#VALUE!</v>
      </c>
      <c r="N2851" t="e">
        <f t="shared" si="223"/>
        <v>#VALUE!</v>
      </c>
      <c r="O2851" t="e">
        <f t="shared" si="224"/>
        <v>#VALUE!</v>
      </c>
    </row>
    <row r="2852" spans="1:15">
      <c r="A2852" s="4" t="s">
        <v>6145</v>
      </c>
      <c r="B2852" s="4" t="s">
        <v>6146</v>
      </c>
      <c r="D2852" s="3" t="s">
        <v>6</v>
      </c>
      <c r="F2852" s="3" t="s">
        <v>43</v>
      </c>
      <c r="G2852" s="3" t="s">
        <v>171</v>
      </c>
      <c r="H2852" s="3" t="s">
        <v>136</v>
      </c>
      <c r="I2852"/>
      <c r="K2852" t="e">
        <f t="shared" si="220"/>
        <v>#VALUE!</v>
      </c>
      <c r="L2852" t="e">
        <f t="shared" si="221"/>
        <v>#VALUE!</v>
      </c>
      <c r="M2852" t="e">
        <f t="shared" si="222"/>
        <v>#VALUE!</v>
      </c>
      <c r="N2852" t="e">
        <f t="shared" si="223"/>
        <v>#VALUE!</v>
      </c>
      <c r="O2852" t="e">
        <f t="shared" si="224"/>
        <v>#VALUE!</v>
      </c>
    </row>
    <row r="2853" spans="1:15">
      <c r="A2853" s="4" t="s">
        <v>6147</v>
      </c>
      <c r="B2853" s="4" t="s">
        <v>6148</v>
      </c>
      <c r="F2853" s="3" t="s">
        <v>45</v>
      </c>
      <c r="G2853" s="3" t="s">
        <v>26</v>
      </c>
      <c r="H2853" s="3" t="s">
        <v>60</v>
      </c>
      <c r="I2853"/>
      <c r="K2853" t="e">
        <f t="shared" si="220"/>
        <v>#VALUE!</v>
      </c>
      <c r="L2853" t="e">
        <f t="shared" si="221"/>
        <v>#VALUE!</v>
      </c>
      <c r="M2853" t="e">
        <f t="shared" si="222"/>
        <v>#VALUE!</v>
      </c>
      <c r="N2853" t="e">
        <f t="shared" si="223"/>
        <v>#VALUE!</v>
      </c>
      <c r="O2853" t="e">
        <f t="shared" si="224"/>
        <v>#VALUE!</v>
      </c>
    </row>
    <row r="2854" spans="1:15">
      <c r="A2854" s="4" t="s">
        <v>6149</v>
      </c>
      <c r="B2854" s="4" t="s">
        <v>6150</v>
      </c>
      <c r="F2854" s="3" t="s">
        <v>45</v>
      </c>
      <c r="G2854" s="3" t="s">
        <v>26</v>
      </c>
      <c r="H2854" s="3" t="s">
        <v>20</v>
      </c>
      <c r="I2854"/>
      <c r="K2854" t="e">
        <f t="shared" si="220"/>
        <v>#VALUE!</v>
      </c>
      <c r="L2854" t="e">
        <f t="shared" si="221"/>
        <v>#VALUE!</v>
      </c>
      <c r="M2854" t="e">
        <f t="shared" si="222"/>
        <v>#VALUE!</v>
      </c>
      <c r="N2854" t="e">
        <f t="shared" si="223"/>
        <v>#VALUE!</v>
      </c>
      <c r="O2854" t="e">
        <f t="shared" si="224"/>
        <v>#VALUE!</v>
      </c>
    </row>
    <row r="2855" spans="1:15">
      <c r="A2855" s="4" t="s">
        <v>6151</v>
      </c>
      <c r="B2855" s="4" t="s">
        <v>6152</v>
      </c>
      <c r="F2855" s="3" t="s">
        <v>45</v>
      </c>
      <c r="G2855" s="3" t="s">
        <v>26</v>
      </c>
      <c r="I2855"/>
      <c r="K2855" t="e">
        <f t="shared" si="220"/>
        <v>#VALUE!</v>
      </c>
      <c r="L2855" t="e">
        <f t="shared" si="221"/>
        <v>#VALUE!</v>
      </c>
      <c r="M2855" t="e">
        <f t="shared" si="222"/>
        <v>#VALUE!</v>
      </c>
      <c r="N2855" t="e">
        <f t="shared" si="223"/>
        <v>#VALUE!</v>
      </c>
      <c r="O2855" t="e">
        <f t="shared" si="224"/>
        <v>#VALUE!</v>
      </c>
    </row>
    <row r="2856" spans="1:15">
      <c r="A2856" s="4" t="s">
        <v>6153</v>
      </c>
      <c r="B2856" s="4" t="s">
        <v>6154</v>
      </c>
      <c r="D2856" s="3" t="s">
        <v>85</v>
      </c>
      <c r="F2856" s="3" t="s">
        <v>39</v>
      </c>
      <c r="G2856" s="3" t="s">
        <v>12</v>
      </c>
      <c r="H2856" s="3" t="s">
        <v>80</v>
      </c>
      <c r="I2856"/>
      <c r="K2856" t="e">
        <f t="shared" si="220"/>
        <v>#VALUE!</v>
      </c>
      <c r="L2856" t="e">
        <f t="shared" si="221"/>
        <v>#VALUE!</v>
      </c>
      <c r="M2856" t="e">
        <f t="shared" si="222"/>
        <v>#VALUE!</v>
      </c>
      <c r="N2856" t="e">
        <f t="shared" si="223"/>
        <v>#VALUE!</v>
      </c>
      <c r="O2856" t="e">
        <f t="shared" si="224"/>
        <v>#VALUE!</v>
      </c>
    </row>
    <row r="2857" spans="1:15">
      <c r="A2857" s="4" t="s">
        <v>6155</v>
      </c>
      <c r="B2857" s="4" t="s">
        <v>6156</v>
      </c>
      <c r="D2857" s="3" t="s">
        <v>85</v>
      </c>
      <c r="F2857" s="3" t="s">
        <v>45</v>
      </c>
      <c r="G2857" s="3" t="s">
        <v>66</v>
      </c>
      <c r="I2857"/>
      <c r="K2857" t="e">
        <f t="shared" si="220"/>
        <v>#VALUE!</v>
      </c>
      <c r="L2857" t="e">
        <f t="shared" si="221"/>
        <v>#VALUE!</v>
      </c>
      <c r="M2857" t="e">
        <f t="shared" si="222"/>
        <v>#VALUE!</v>
      </c>
      <c r="N2857" t="e">
        <f t="shared" si="223"/>
        <v>#VALUE!</v>
      </c>
      <c r="O2857" t="e">
        <f t="shared" si="224"/>
        <v>#VALUE!</v>
      </c>
    </row>
    <row r="2858" spans="1:15">
      <c r="A2858" s="4" t="s">
        <v>6157</v>
      </c>
      <c r="B2858" s="4" t="s">
        <v>6158</v>
      </c>
      <c r="D2858" s="3" t="s">
        <v>85</v>
      </c>
      <c r="F2858" s="3" t="s">
        <v>45</v>
      </c>
      <c r="G2858" s="3" t="s">
        <v>164</v>
      </c>
      <c r="I2858"/>
      <c r="K2858" t="e">
        <f t="shared" si="220"/>
        <v>#VALUE!</v>
      </c>
      <c r="L2858" t="e">
        <f t="shared" si="221"/>
        <v>#VALUE!</v>
      </c>
      <c r="M2858" t="e">
        <f t="shared" si="222"/>
        <v>#VALUE!</v>
      </c>
      <c r="N2858" t="e">
        <f t="shared" si="223"/>
        <v>#VALUE!</v>
      </c>
      <c r="O2858" t="e">
        <f t="shared" si="224"/>
        <v>#VALUE!</v>
      </c>
    </row>
    <row r="2859" spans="1:15">
      <c r="A2859" s="4" t="s">
        <v>6159</v>
      </c>
      <c r="B2859" s="4" t="s">
        <v>6160</v>
      </c>
      <c r="D2859" s="3" t="s">
        <v>85</v>
      </c>
      <c r="F2859" s="3" t="s">
        <v>39</v>
      </c>
      <c r="G2859" s="3" t="s">
        <v>69</v>
      </c>
      <c r="H2859" s="3" t="s">
        <v>130</v>
      </c>
      <c r="I2859"/>
      <c r="K2859" t="e">
        <f t="shared" si="220"/>
        <v>#VALUE!</v>
      </c>
      <c r="L2859" t="e">
        <f t="shared" si="221"/>
        <v>#VALUE!</v>
      </c>
      <c r="M2859" t="e">
        <f t="shared" si="222"/>
        <v>#VALUE!</v>
      </c>
      <c r="N2859" t="e">
        <f t="shared" si="223"/>
        <v>#VALUE!</v>
      </c>
      <c r="O2859" t="e">
        <f t="shared" si="224"/>
        <v>#VALUE!</v>
      </c>
    </row>
    <row r="2860" spans="1:15">
      <c r="A2860" s="4" t="s">
        <v>6161</v>
      </c>
      <c r="B2860" s="4" t="s">
        <v>6162</v>
      </c>
      <c r="F2860" s="3" t="s">
        <v>50</v>
      </c>
      <c r="G2860" s="3" t="s">
        <v>19</v>
      </c>
      <c r="I2860"/>
      <c r="K2860" t="e">
        <f t="shared" si="220"/>
        <v>#VALUE!</v>
      </c>
      <c r="L2860" t="e">
        <f t="shared" si="221"/>
        <v>#VALUE!</v>
      </c>
      <c r="M2860" t="e">
        <f t="shared" si="222"/>
        <v>#VALUE!</v>
      </c>
      <c r="N2860" t="e">
        <f t="shared" si="223"/>
        <v>#VALUE!</v>
      </c>
      <c r="O2860" t="e">
        <f t="shared" si="224"/>
        <v>#VALUE!</v>
      </c>
    </row>
    <row r="2861" spans="1:15">
      <c r="A2861" s="4" t="s">
        <v>6163</v>
      </c>
      <c r="B2861" s="4" t="s">
        <v>6164</v>
      </c>
      <c r="F2861" s="3" t="s">
        <v>45</v>
      </c>
      <c r="G2861" s="3" t="s">
        <v>26</v>
      </c>
      <c r="H2861" s="3" t="s">
        <v>33</v>
      </c>
      <c r="I2861"/>
      <c r="K2861" t="e">
        <f t="shared" si="220"/>
        <v>#VALUE!</v>
      </c>
      <c r="L2861" t="e">
        <f t="shared" si="221"/>
        <v>#VALUE!</v>
      </c>
      <c r="M2861" t="e">
        <f t="shared" si="222"/>
        <v>#VALUE!</v>
      </c>
      <c r="N2861" t="e">
        <f t="shared" si="223"/>
        <v>#VALUE!</v>
      </c>
      <c r="O2861" t="e">
        <f t="shared" si="224"/>
        <v>#VALUE!</v>
      </c>
    </row>
    <row r="2862" spans="1:15">
      <c r="A2862" s="4" t="s">
        <v>6165</v>
      </c>
      <c r="B2862" s="4" t="s">
        <v>6166</v>
      </c>
      <c r="D2862" s="3" t="s">
        <v>85</v>
      </c>
      <c r="F2862" s="3" t="s">
        <v>45</v>
      </c>
      <c r="G2862" s="3" t="s">
        <v>119</v>
      </c>
      <c r="I2862"/>
      <c r="K2862" t="e">
        <f t="shared" si="220"/>
        <v>#VALUE!</v>
      </c>
      <c r="L2862" t="e">
        <f t="shared" si="221"/>
        <v>#VALUE!</v>
      </c>
      <c r="M2862" t="e">
        <f t="shared" si="222"/>
        <v>#VALUE!</v>
      </c>
      <c r="N2862" t="e">
        <f t="shared" si="223"/>
        <v>#VALUE!</v>
      </c>
      <c r="O2862" t="e">
        <f t="shared" si="224"/>
        <v>#VALUE!</v>
      </c>
    </row>
    <row r="2863" spans="1:15">
      <c r="A2863" s="4" t="s">
        <v>6167</v>
      </c>
      <c r="B2863" s="4" t="s">
        <v>6168</v>
      </c>
      <c r="F2863" s="3" t="s">
        <v>45</v>
      </c>
      <c r="G2863" s="3" t="s">
        <v>26</v>
      </c>
      <c r="H2863" s="3" t="s">
        <v>60</v>
      </c>
      <c r="I2863"/>
      <c r="K2863" t="e">
        <f t="shared" si="220"/>
        <v>#VALUE!</v>
      </c>
      <c r="L2863" t="e">
        <f t="shared" si="221"/>
        <v>#VALUE!</v>
      </c>
      <c r="M2863" t="e">
        <f t="shared" si="222"/>
        <v>#VALUE!</v>
      </c>
      <c r="N2863" t="e">
        <f t="shared" si="223"/>
        <v>#VALUE!</v>
      </c>
      <c r="O2863" t="e">
        <f t="shared" si="224"/>
        <v>#VALUE!</v>
      </c>
    </row>
    <row r="2864" spans="1:15">
      <c r="A2864" s="4" t="s">
        <v>6169</v>
      </c>
      <c r="B2864" s="4" t="s">
        <v>6170</v>
      </c>
      <c r="F2864" s="3" t="s">
        <v>45</v>
      </c>
      <c r="G2864" s="3" t="s">
        <v>26</v>
      </c>
      <c r="H2864" s="3" t="s">
        <v>74</v>
      </c>
      <c r="I2864"/>
      <c r="K2864" t="e">
        <f t="shared" si="220"/>
        <v>#VALUE!</v>
      </c>
      <c r="L2864" t="e">
        <f t="shared" si="221"/>
        <v>#VALUE!</v>
      </c>
      <c r="M2864" t="e">
        <f t="shared" si="222"/>
        <v>#VALUE!</v>
      </c>
      <c r="N2864" t="e">
        <f t="shared" si="223"/>
        <v>#VALUE!</v>
      </c>
      <c r="O2864" t="e">
        <f t="shared" si="224"/>
        <v>#VALUE!</v>
      </c>
    </row>
    <row r="2865" spans="1:15">
      <c r="A2865" s="4" t="s">
        <v>6171</v>
      </c>
      <c r="B2865" s="4" t="s">
        <v>6172</v>
      </c>
      <c r="F2865" s="3" t="s">
        <v>45</v>
      </c>
      <c r="G2865" s="3" t="s">
        <v>26</v>
      </c>
      <c r="H2865" s="3" t="s">
        <v>20</v>
      </c>
      <c r="I2865"/>
      <c r="K2865" t="e">
        <f t="shared" si="220"/>
        <v>#VALUE!</v>
      </c>
      <c r="L2865" t="e">
        <f t="shared" si="221"/>
        <v>#VALUE!</v>
      </c>
      <c r="M2865" t="e">
        <f t="shared" si="222"/>
        <v>#VALUE!</v>
      </c>
      <c r="N2865" t="e">
        <f t="shared" si="223"/>
        <v>#VALUE!</v>
      </c>
      <c r="O2865" t="e">
        <f t="shared" si="224"/>
        <v>#VALUE!</v>
      </c>
    </row>
    <row r="2866" spans="1:15">
      <c r="A2866" s="4" t="s">
        <v>6173</v>
      </c>
      <c r="B2866" s="4" t="s">
        <v>6174</v>
      </c>
      <c r="D2866" s="3" t="s">
        <v>85</v>
      </c>
      <c r="F2866" s="3" t="s">
        <v>45</v>
      </c>
      <c r="G2866" s="3" t="s">
        <v>127</v>
      </c>
      <c r="H2866" s="3" t="s">
        <v>130</v>
      </c>
      <c r="I2866"/>
      <c r="K2866" t="e">
        <f t="shared" si="220"/>
        <v>#VALUE!</v>
      </c>
      <c r="L2866" t="e">
        <f t="shared" si="221"/>
        <v>#VALUE!</v>
      </c>
      <c r="M2866" t="e">
        <f t="shared" si="222"/>
        <v>#VALUE!</v>
      </c>
      <c r="N2866" t="e">
        <f t="shared" si="223"/>
        <v>#VALUE!</v>
      </c>
      <c r="O2866" t="e">
        <f t="shared" si="224"/>
        <v>#VALUE!</v>
      </c>
    </row>
    <row r="2867" spans="1:15">
      <c r="A2867" s="4" t="s">
        <v>6175</v>
      </c>
      <c r="B2867" s="4" t="s">
        <v>6176</v>
      </c>
      <c r="F2867" s="3" t="s">
        <v>45</v>
      </c>
      <c r="G2867" s="3" t="s">
        <v>26</v>
      </c>
      <c r="H2867" s="3" t="s">
        <v>627</v>
      </c>
      <c r="I2867"/>
      <c r="K2867" t="e">
        <f t="shared" si="220"/>
        <v>#VALUE!</v>
      </c>
      <c r="L2867" t="e">
        <f t="shared" si="221"/>
        <v>#VALUE!</v>
      </c>
      <c r="M2867" t="e">
        <f t="shared" si="222"/>
        <v>#VALUE!</v>
      </c>
      <c r="N2867" t="e">
        <f t="shared" si="223"/>
        <v>#VALUE!</v>
      </c>
      <c r="O2867" t="e">
        <f t="shared" si="224"/>
        <v>#VALUE!</v>
      </c>
    </row>
    <row r="2868" spans="1:15">
      <c r="A2868" s="4" t="s">
        <v>6177</v>
      </c>
      <c r="B2868" s="4" t="s">
        <v>6178</v>
      </c>
      <c r="D2868" s="3" t="s">
        <v>85</v>
      </c>
      <c r="F2868" s="3" t="s">
        <v>45</v>
      </c>
      <c r="G2868" s="3" t="s">
        <v>66</v>
      </c>
      <c r="H2868" s="3" t="s">
        <v>112</v>
      </c>
      <c r="I2868"/>
      <c r="K2868" t="e">
        <f t="shared" si="220"/>
        <v>#VALUE!</v>
      </c>
      <c r="L2868" t="e">
        <f t="shared" si="221"/>
        <v>#VALUE!</v>
      </c>
      <c r="M2868" t="e">
        <f t="shared" si="222"/>
        <v>#VALUE!</v>
      </c>
      <c r="N2868" t="e">
        <f t="shared" si="223"/>
        <v>#VALUE!</v>
      </c>
      <c r="O2868" t="e">
        <f t="shared" si="224"/>
        <v>#VALUE!</v>
      </c>
    </row>
    <row r="2869" spans="1:15">
      <c r="A2869" s="4" t="s">
        <v>6179</v>
      </c>
      <c r="B2869" s="4" t="s">
        <v>6180</v>
      </c>
      <c r="F2869" s="3" t="s">
        <v>45</v>
      </c>
      <c r="G2869" s="3" t="s">
        <v>26</v>
      </c>
      <c r="H2869" s="3" t="s">
        <v>46</v>
      </c>
      <c r="I2869"/>
      <c r="K2869" t="e">
        <f t="shared" si="220"/>
        <v>#VALUE!</v>
      </c>
      <c r="L2869" t="e">
        <f t="shared" si="221"/>
        <v>#VALUE!</v>
      </c>
      <c r="M2869" t="e">
        <f t="shared" si="222"/>
        <v>#VALUE!</v>
      </c>
      <c r="N2869" t="e">
        <f t="shared" si="223"/>
        <v>#VALUE!</v>
      </c>
      <c r="O2869" t="e">
        <f t="shared" si="224"/>
        <v>#VALUE!</v>
      </c>
    </row>
    <row r="2870" spans="1:15">
      <c r="A2870" s="4" t="s">
        <v>6181</v>
      </c>
      <c r="B2870" s="4" t="s">
        <v>6182</v>
      </c>
      <c r="D2870" s="3" t="s">
        <v>85</v>
      </c>
      <c r="F2870" s="3" t="s">
        <v>45</v>
      </c>
      <c r="G2870" s="3" t="s">
        <v>119</v>
      </c>
      <c r="H2870" s="3" t="s">
        <v>130</v>
      </c>
      <c r="I2870"/>
      <c r="K2870" t="e">
        <f t="shared" si="220"/>
        <v>#VALUE!</v>
      </c>
      <c r="L2870" t="e">
        <f t="shared" si="221"/>
        <v>#VALUE!</v>
      </c>
      <c r="M2870" t="e">
        <f t="shared" si="222"/>
        <v>#VALUE!</v>
      </c>
      <c r="N2870" t="e">
        <f t="shared" si="223"/>
        <v>#VALUE!</v>
      </c>
      <c r="O2870" t="e">
        <f t="shared" si="224"/>
        <v>#VALUE!</v>
      </c>
    </row>
    <row r="2871" spans="1:15">
      <c r="A2871" s="4" t="s">
        <v>6183</v>
      </c>
      <c r="B2871" s="4" t="s">
        <v>6184</v>
      </c>
      <c r="D2871" s="3" t="s">
        <v>85</v>
      </c>
      <c r="F2871" s="3" t="s">
        <v>43</v>
      </c>
      <c r="G2871" s="3" t="s">
        <v>104</v>
      </c>
      <c r="H2871" s="3" t="s">
        <v>130</v>
      </c>
      <c r="I2871"/>
      <c r="K2871" t="e">
        <f t="shared" si="220"/>
        <v>#VALUE!</v>
      </c>
      <c r="L2871" t="e">
        <f t="shared" si="221"/>
        <v>#VALUE!</v>
      </c>
      <c r="M2871" t="e">
        <f t="shared" si="222"/>
        <v>#VALUE!</v>
      </c>
      <c r="N2871" t="e">
        <f t="shared" si="223"/>
        <v>#VALUE!</v>
      </c>
      <c r="O2871" t="e">
        <f t="shared" si="224"/>
        <v>#VALUE!</v>
      </c>
    </row>
    <row r="2872" spans="1:15">
      <c r="A2872" s="4" t="s">
        <v>6185</v>
      </c>
      <c r="B2872" s="4" t="s">
        <v>6186</v>
      </c>
      <c r="F2872" s="3" t="s">
        <v>43</v>
      </c>
      <c r="I2872"/>
      <c r="K2872" t="e">
        <f t="shared" si="220"/>
        <v>#VALUE!</v>
      </c>
      <c r="L2872" t="e">
        <f t="shared" si="221"/>
        <v>#VALUE!</v>
      </c>
      <c r="M2872" t="e">
        <f t="shared" si="222"/>
        <v>#VALUE!</v>
      </c>
      <c r="N2872" t="e">
        <f t="shared" si="223"/>
        <v>#VALUE!</v>
      </c>
      <c r="O2872" t="e">
        <f t="shared" si="224"/>
        <v>#VALUE!</v>
      </c>
    </row>
    <row r="2873" spans="1:15">
      <c r="A2873" s="4" t="s">
        <v>6187</v>
      </c>
      <c r="B2873" s="4" t="s">
        <v>6188</v>
      </c>
      <c r="F2873" s="3" t="s">
        <v>39</v>
      </c>
      <c r="G2873" s="3" t="s">
        <v>89</v>
      </c>
      <c r="H2873" s="3" t="s">
        <v>20</v>
      </c>
      <c r="I2873"/>
      <c r="K2873" t="e">
        <f t="shared" si="220"/>
        <v>#VALUE!</v>
      </c>
      <c r="L2873" t="e">
        <f t="shared" si="221"/>
        <v>#VALUE!</v>
      </c>
      <c r="M2873" t="e">
        <f t="shared" si="222"/>
        <v>#VALUE!</v>
      </c>
      <c r="N2873" t="e">
        <f t="shared" si="223"/>
        <v>#VALUE!</v>
      </c>
      <c r="O2873" t="e">
        <f t="shared" si="224"/>
        <v>#VALUE!</v>
      </c>
    </row>
    <row r="2874" spans="1:15">
      <c r="A2874" s="4" t="s">
        <v>6189</v>
      </c>
      <c r="B2874" s="4" t="s">
        <v>6190</v>
      </c>
      <c r="F2874" s="3" t="s">
        <v>39</v>
      </c>
      <c r="I2874"/>
      <c r="K2874" t="e">
        <f t="shared" si="220"/>
        <v>#VALUE!</v>
      </c>
      <c r="L2874" t="e">
        <f t="shared" si="221"/>
        <v>#VALUE!</v>
      </c>
      <c r="M2874" t="e">
        <f t="shared" si="222"/>
        <v>#VALUE!</v>
      </c>
      <c r="N2874" t="e">
        <f t="shared" si="223"/>
        <v>#VALUE!</v>
      </c>
      <c r="O2874" t="e">
        <f t="shared" si="224"/>
        <v>#VALUE!</v>
      </c>
    </row>
    <row r="2875" spans="1:15">
      <c r="A2875" s="4" t="s">
        <v>6191</v>
      </c>
      <c r="B2875" s="4" t="s">
        <v>6192</v>
      </c>
      <c r="D2875" s="3" t="s">
        <v>85</v>
      </c>
      <c r="F2875" s="3" t="s">
        <v>45</v>
      </c>
      <c r="G2875" s="3" t="s">
        <v>119</v>
      </c>
      <c r="H2875" s="3" t="s">
        <v>74</v>
      </c>
      <c r="I2875"/>
      <c r="K2875" t="e">
        <f t="shared" si="220"/>
        <v>#VALUE!</v>
      </c>
      <c r="L2875" t="e">
        <f t="shared" si="221"/>
        <v>#VALUE!</v>
      </c>
      <c r="M2875" t="e">
        <f t="shared" si="222"/>
        <v>#VALUE!</v>
      </c>
      <c r="N2875" t="e">
        <f t="shared" si="223"/>
        <v>#VALUE!</v>
      </c>
      <c r="O2875" t="e">
        <f t="shared" si="224"/>
        <v>#VALUE!</v>
      </c>
    </row>
    <row r="2876" spans="1:15">
      <c r="A2876" s="4" t="s">
        <v>6193</v>
      </c>
      <c r="B2876" s="4" t="s">
        <v>6194</v>
      </c>
      <c r="D2876" s="3" t="s">
        <v>85</v>
      </c>
      <c r="F2876" s="3" t="s">
        <v>117</v>
      </c>
      <c r="G2876" s="3" t="s">
        <v>18</v>
      </c>
      <c r="I2876"/>
      <c r="K2876" t="e">
        <f t="shared" si="220"/>
        <v>#VALUE!</v>
      </c>
      <c r="L2876" t="e">
        <f t="shared" si="221"/>
        <v>#VALUE!</v>
      </c>
      <c r="M2876" t="e">
        <f t="shared" si="222"/>
        <v>#VALUE!</v>
      </c>
      <c r="N2876" t="e">
        <f t="shared" si="223"/>
        <v>#VALUE!</v>
      </c>
      <c r="O2876" t="e">
        <f t="shared" si="224"/>
        <v>#VALUE!</v>
      </c>
    </row>
    <row r="2877" spans="1:15">
      <c r="A2877" s="4" t="s">
        <v>6195</v>
      </c>
      <c r="B2877" s="4" t="s">
        <v>6196</v>
      </c>
      <c r="F2877" s="3" t="s">
        <v>45</v>
      </c>
      <c r="G2877" s="3" t="s">
        <v>26</v>
      </c>
      <c r="I2877"/>
      <c r="K2877" t="e">
        <f t="shared" si="220"/>
        <v>#VALUE!</v>
      </c>
      <c r="L2877" t="e">
        <f t="shared" si="221"/>
        <v>#VALUE!</v>
      </c>
      <c r="M2877" t="e">
        <f t="shared" si="222"/>
        <v>#VALUE!</v>
      </c>
      <c r="N2877" t="e">
        <f t="shared" si="223"/>
        <v>#VALUE!</v>
      </c>
      <c r="O2877" t="e">
        <f t="shared" si="224"/>
        <v>#VALUE!</v>
      </c>
    </row>
    <row r="2878" spans="1:15">
      <c r="A2878" s="4" t="s">
        <v>6197</v>
      </c>
      <c r="B2878" s="4" t="s">
        <v>6198</v>
      </c>
      <c r="D2878" s="3" t="s">
        <v>85</v>
      </c>
      <c r="F2878" s="3" t="s">
        <v>43</v>
      </c>
      <c r="G2878" s="3" t="s">
        <v>119</v>
      </c>
      <c r="H2878" s="3" t="s">
        <v>166</v>
      </c>
      <c r="I2878"/>
      <c r="K2878" t="e">
        <f t="shared" si="220"/>
        <v>#VALUE!</v>
      </c>
      <c r="L2878" t="e">
        <f t="shared" si="221"/>
        <v>#VALUE!</v>
      </c>
      <c r="M2878" t="e">
        <f t="shared" si="222"/>
        <v>#VALUE!</v>
      </c>
      <c r="N2878" t="e">
        <f t="shared" si="223"/>
        <v>#VALUE!</v>
      </c>
      <c r="O2878" t="e">
        <f t="shared" si="224"/>
        <v>#VALUE!</v>
      </c>
    </row>
    <row r="2879" spans="1:15">
      <c r="A2879" s="4" t="s">
        <v>6199</v>
      </c>
      <c r="B2879" s="4" t="s">
        <v>6200</v>
      </c>
      <c r="D2879" s="3" t="s">
        <v>85</v>
      </c>
      <c r="F2879" s="3" t="s">
        <v>39</v>
      </c>
      <c r="I2879"/>
      <c r="K2879" t="e">
        <f t="shared" si="220"/>
        <v>#VALUE!</v>
      </c>
      <c r="L2879" t="e">
        <f t="shared" si="221"/>
        <v>#VALUE!</v>
      </c>
      <c r="M2879" t="e">
        <f t="shared" si="222"/>
        <v>#VALUE!</v>
      </c>
      <c r="N2879" t="e">
        <f t="shared" si="223"/>
        <v>#VALUE!</v>
      </c>
      <c r="O2879" t="e">
        <f t="shared" si="224"/>
        <v>#VALUE!</v>
      </c>
    </row>
    <row r="2880" spans="1:15">
      <c r="A2880" s="4" t="s">
        <v>6201</v>
      </c>
      <c r="B2880" s="4" t="s">
        <v>6202</v>
      </c>
      <c r="F2880" s="3" t="s">
        <v>45</v>
      </c>
      <c r="G2880" s="3" t="s">
        <v>26</v>
      </c>
      <c r="H2880" s="3" t="s">
        <v>33</v>
      </c>
      <c r="I2880"/>
      <c r="K2880" t="e">
        <f t="shared" si="220"/>
        <v>#VALUE!</v>
      </c>
      <c r="L2880" t="e">
        <f t="shared" si="221"/>
        <v>#VALUE!</v>
      </c>
      <c r="M2880" t="e">
        <f t="shared" si="222"/>
        <v>#VALUE!</v>
      </c>
      <c r="N2880" t="e">
        <f t="shared" si="223"/>
        <v>#VALUE!</v>
      </c>
      <c r="O2880" t="e">
        <f t="shared" si="224"/>
        <v>#VALUE!</v>
      </c>
    </row>
    <row r="2881" spans="1:15">
      <c r="A2881" s="4" t="s">
        <v>6203</v>
      </c>
      <c r="B2881" s="4" t="s">
        <v>6204</v>
      </c>
      <c r="F2881" s="3" t="s">
        <v>45</v>
      </c>
      <c r="G2881" s="3" t="s">
        <v>26</v>
      </c>
      <c r="H2881" s="3" t="s">
        <v>33</v>
      </c>
      <c r="I2881"/>
      <c r="K2881" t="e">
        <f t="shared" si="220"/>
        <v>#VALUE!</v>
      </c>
      <c r="L2881" t="e">
        <f t="shared" si="221"/>
        <v>#VALUE!</v>
      </c>
      <c r="M2881" t="e">
        <f t="shared" si="222"/>
        <v>#VALUE!</v>
      </c>
      <c r="N2881" t="e">
        <f t="shared" si="223"/>
        <v>#VALUE!</v>
      </c>
      <c r="O2881" t="e">
        <f t="shared" si="224"/>
        <v>#VALUE!</v>
      </c>
    </row>
    <row r="2882" spans="1:15">
      <c r="A2882" s="4" t="s">
        <v>6205</v>
      </c>
      <c r="B2882" s="4" t="s">
        <v>6206</v>
      </c>
      <c r="F2882" s="3" t="s">
        <v>45</v>
      </c>
      <c r="G2882" s="3" t="s">
        <v>26</v>
      </c>
      <c r="H2882" s="3" t="s">
        <v>141</v>
      </c>
      <c r="I2882"/>
      <c r="K2882" t="e">
        <f t="shared" ref="K2882:K2945" si="225">_xlfn.IMAGE(SUBSTITUTE(J2882,LEFT(J2882,FIND("src="&amp;CHAR(34),J2882,FIND("metabota",SUBSTITUTE(J2882,"src="&amp;CHAR(34),"metabota",$K$1))+1)+4),""))</f>
        <v>#VALUE!</v>
      </c>
      <c r="L2882" t="e">
        <f t="shared" ref="L2882:L2945" si="226">_xlfn.IMAGE(SUBSTITUTE(J2882,LEFT(J2882,FIND("src="&amp;CHAR(34),J2882,FIND("metabota",SUBSTITUTE(J2882,"src="&amp;CHAR(34),"metabota",$L$1))+1)+4),""))</f>
        <v>#VALUE!</v>
      </c>
      <c r="M2882" t="e">
        <f t="shared" ref="M2882:M2945" si="227">_xlfn.IMAGE(SUBSTITUTE(J2882,LEFT(J2882,FIND("src="&amp;CHAR(34),J2882,FIND("metabota",SUBSTITUTE(J2882,"src="&amp;CHAR(34),"metabota",$M$1))+1)+4),""))</f>
        <v>#VALUE!</v>
      </c>
      <c r="N2882" t="e">
        <f t="shared" ref="N2882:N2945" si="228">_xlfn.IMAGE(SUBSTITUTE(J2882,LEFT(J2882,FIND("src="&amp;CHAR(34),J2882,FIND("metabota",SUBSTITUTE(J2882,"src="&amp;CHAR(34),"metabota",$N$1))+1)+4),""))</f>
        <v>#VALUE!</v>
      </c>
      <c r="O2882" t="e">
        <f t="shared" ref="O2882:O2945" si="229">_xlfn.IMAGE(SUBSTITUTE(J2882,LEFT(J2882,FIND("src="&amp;CHAR(34),J2882,FIND("metabota",SUBSTITUTE(J2882,"src="&amp;CHAR(34),"metabota",$O$1))+1)+4),""))</f>
        <v>#VALUE!</v>
      </c>
    </row>
    <row r="2883" spans="1:15">
      <c r="A2883" s="4" t="s">
        <v>6207</v>
      </c>
      <c r="B2883" s="4" t="s">
        <v>6208</v>
      </c>
      <c r="E2883" s="3" t="s">
        <v>10</v>
      </c>
      <c r="F2883" s="3" t="s">
        <v>79</v>
      </c>
      <c r="G2883" s="3" t="s">
        <v>172</v>
      </c>
      <c r="I2883"/>
      <c r="K2883" t="e">
        <f t="shared" si="225"/>
        <v>#VALUE!</v>
      </c>
      <c r="L2883" t="e">
        <f t="shared" si="226"/>
        <v>#VALUE!</v>
      </c>
      <c r="M2883" t="e">
        <f t="shared" si="227"/>
        <v>#VALUE!</v>
      </c>
      <c r="N2883" t="e">
        <f t="shared" si="228"/>
        <v>#VALUE!</v>
      </c>
      <c r="O2883" t="e">
        <f t="shared" si="229"/>
        <v>#VALUE!</v>
      </c>
    </row>
    <row r="2884" spans="1:15">
      <c r="A2884" s="4" t="s">
        <v>6209</v>
      </c>
      <c r="B2884" s="4" t="s">
        <v>6210</v>
      </c>
      <c r="D2884" s="3" t="s">
        <v>85</v>
      </c>
      <c r="F2884" s="3" t="s">
        <v>101</v>
      </c>
      <c r="G2884" s="3" t="s">
        <v>6211</v>
      </c>
      <c r="I2884"/>
      <c r="K2884" t="e">
        <f t="shared" si="225"/>
        <v>#VALUE!</v>
      </c>
      <c r="L2884" t="e">
        <f t="shared" si="226"/>
        <v>#VALUE!</v>
      </c>
      <c r="M2884" t="e">
        <f t="shared" si="227"/>
        <v>#VALUE!</v>
      </c>
      <c r="N2884" t="e">
        <f t="shared" si="228"/>
        <v>#VALUE!</v>
      </c>
      <c r="O2884" t="e">
        <f t="shared" si="229"/>
        <v>#VALUE!</v>
      </c>
    </row>
    <row r="2885" spans="1:15">
      <c r="A2885" s="4" t="s">
        <v>6212</v>
      </c>
      <c r="B2885" s="4" t="s">
        <v>6213</v>
      </c>
      <c r="D2885" s="3" t="s">
        <v>85</v>
      </c>
      <c r="F2885" s="3" t="s">
        <v>102</v>
      </c>
      <c r="G2885" s="3" t="s">
        <v>55</v>
      </c>
      <c r="H2885" s="3" t="s">
        <v>6214</v>
      </c>
      <c r="I2885"/>
      <c r="K2885" t="e">
        <f t="shared" si="225"/>
        <v>#VALUE!</v>
      </c>
      <c r="L2885" t="e">
        <f t="shared" si="226"/>
        <v>#VALUE!</v>
      </c>
      <c r="M2885" t="e">
        <f t="shared" si="227"/>
        <v>#VALUE!</v>
      </c>
      <c r="N2885" t="e">
        <f t="shared" si="228"/>
        <v>#VALUE!</v>
      </c>
      <c r="O2885" t="e">
        <f t="shared" si="229"/>
        <v>#VALUE!</v>
      </c>
    </row>
    <row r="2886" spans="1:15">
      <c r="A2886" s="4" t="s">
        <v>6215</v>
      </c>
      <c r="B2886" s="4" t="s">
        <v>6216</v>
      </c>
      <c r="D2886" s="3" t="s">
        <v>85</v>
      </c>
      <c r="F2886" s="3" t="s">
        <v>101</v>
      </c>
      <c r="G2886" s="3" t="s">
        <v>140</v>
      </c>
      <c r="I2886"/>
      <c r="K2886" t="e">
        <f t="shared" si="225"/>
        <v>#VALUE!</v>
      </c>
      <c r="L2886" t="e">
        <f t="shared" si="226"/>
        <v>#VALUE!</v>
      </c>
      <c r="M2886" t="e">
        <f t="shared" si="227"/>
        <v>#VALUE!</v>
      </c>
      <c r="N2886" t="e">
        <f t="shared" si="228"/>
        <v>#VALUE!</v>
      </c>
      <c r="O2886" t="e">
        <f t="shared" si="229"/>
        <v>#VALUE!</v>
      </c>
    </row>
    <row r="2887" spans="1:15">
      <c r="A2887" s="4" t="s">
        <v>6217</v>
      </c>
      <c r="B2887" s="4" t="s">
        <v>6218</v>
      </c>
      <c r="C2887" s="3" t="s">
        <v>181</v>
      </c>
      <c r="F2887" s="3" t="s">
        <v>45</v>
      </c>
      <c r="G2887" s="3" t="s">
        <v>26</v>
      </c>
      <c r="H2887" s="3" t="s">
        <v>31</v>
      </c>
      <c r="I2887"/>
      <c r="K2887" t="e">
        <f t="shared" si="225"/>
        <v>#VALUE!</v>
      </c>
      <c r="L2887" t="e">
        <f t="shared" si="226"/>
        <v>#VALUE!</v>
      </c>
      <c r="M2887" t="e">
        <f t="shared" si="227"/>
        <v>#VALUE!</v>
      </c>
      <c r="N2887" t="e">
        <f t="shared" si="228"/>
        <v>#VALUE!</v>
      </c>
      <c r="O2887" t="e">
        <f t="shared" si="229"/>
        <v>#VALUE!</v>
      </c>
    </row>
    <row r="2888" spans="1:15">
      <c r="A2888" s="4" t="s">
        <v>6219</v>
      </c>
      <c r="B2888" s="4" t="s">
        <v>6220</v>
      </c>
      <c r="F2888" s="3" t="s">
        <v>39</v>
      </c>
      <c r="G2888" s="3" t="s">
        <v>89</v>
      </c>
      <c r="H2888" s="3" t="s">
        <v>6221</v>
      </c>
      <c r="I2888"/>
      <c r="K2888" t="e">
        <f t="shared" si="225"/>
        <v>#VALUE!</v>
      </c>
      <c r="L2888" t="e">
        <f t="shared" si="226"/>
        <v>#VALUE!</v>
      </c>
      <c r="M2888" t="e">
        <f t="shared" si="227"/>
        <v>#VALUE!</v>
      </c>
      <c r="N2888" t="e">
        <f t="shared" si="228"/>
        <v>#VALUE!</v>
      </c>
      <c r="O2888" t="e">
        <f t="shared" si="229"/>
        <v>#VALUE!</v>
      </c>
    </row>
    <row r="2889" spans="1:15">
      <c r="A2889" s="4" t="s">
        <v>6222</v>
      </c>
      <c r="B2889" s="4" t="s">
        <v>6223</v>
      </c>
      <c r="F2889" s="3" t="s">
        <v>45</v>
      </c>
      <c r="G2889" s="3" t="s">
        <v>26</v>
      </c>
      <c r="H2889" s="3" t="s">
        <v>20</v>
      </c>
      <c r="I2889"/>
      <c r="K2889" t="e">
        <f t="shared" si="225"/>
        <v>#VALUE!</v>
      </c>
      <c r="L2889" t="e">
        <f t="shared" si="226"/>
        <v>#VALUE!</v>
      </c>
      <c r="M2889" t="e">
        <f t="shared" si="227"/>
        <v>#VALUE!</v>
      </c>
      <c r="N2889" t="e">
        <f t="shared" si="228"/>
        <v>#VALUE!</v>
      </c>
      <c r="O2889" t="e">
        <f t="shared" si="229"/>
        <v>#VALUE!</v>
      </c>
    </row>
    <row r="2890" spans="1:15">
      <c r="A2890" s="4" t="s">
        <v>6224</v>
      </c>
      <c r="B2890" s="4" t="s">
        <v>6225</v>
      </c>
      <c r="F2890" s="3" t="s">
        <v>45</v>
      </c>
      <c r="G2890" s="3" t="s">
        <v>26</v>
      </c>
      <c r="H2890" s="3" t="s">
        <v>20</v>
      </c>
      <c r="I2890"/>
      <c r="K2890" t="e">
        <f t="shared" si="225"/>
        <v>#VALUE!</v>
      </c>
      <c r="L2890" t="e">
        <f t="shared" si="226"/>
        <v>#VALUE!</v>
      </c>
      <c r="M2890" t="e">
        <f t="shared" si="227"/>
        <v>#VALUE!</v>
      </c>
      <c r="N2890" t="e">
        <f t="shared" si="228"/>
        <v>#VALUE!</v>
      </c>
      <c r="O2890" t="e">
        <f t="shared" si="229"/>
        <v>#VALUE!</v>
      </c>
    </row>
    <row r="2891" spans="1:15">
      <c r="A2891" s="4" t="s">
        <v>6226</v>
      </c>
      <c r="B2891" s="4" t="s">
        <v>6227</v>
      </c>
      <c r="C2891" s="3" t="s">
        <v>6228</v>
      </c>
      <c r="F2891" s="3" t="s">
        <v>45</v>
      </c>
      <c r="G2891" s="3" t="s">
        <v>26</v>
      </c>
      <c r="H2891" s="3" t="s">
        <v>33</v>
      </c>
      <c r="I2891"/>
      <c r="K2891" t="e">
        <f t="shared" si="225"/>
        <v>#VALUE!</v>
      </c>
      <c r="L2891" t="e">
        <f t="shared" si="226"/>
        <v>#VALUE!</v>
      </c>
      <c r="M2891" t="e">
        <f t="shared" si="227"/>
        <v>#VALUE!</v>
      </c>
      <c r="N2891" t="e">
        <f t="shared" si="228"/>
        <v>#VALUE!</v>
      </c>
      <c r="O2891" t="e">
        <f t="shared" si="229"/>
        <v>#VALUE!</v>
      </c>
    </row>
    <row r="2892" spans="1:15">
      <c r="A2892" s="4" t="s">
        <v>6229</v>
      </c>
      <c r="B2892" s="4" t="s">
        <v>6230</v>
      </c>
      <c r="F2892" s="3" t="s">
        <v>45</v>
      </c>
      <c r="G2892" s="3" t="s">
        <v>26</v>
      </c>
      <c r="H2892" s="3" t="s">
        <v>132</v>
      </c>
      <c r="I2892"/>
      <c r="K2892" t="e">
        <f t="shared" si="225"/>
        <v>#VALUE!</v>
      </c>
      <c r="L2892" t="e">
        <f t="shared" si="226"/>
        <v>#VALUE!</v>
      </c>
      <c r="M2892" t="e">
        <f t="shared" si="227"/>
        <v>#VALUE!</v>
      </c>
      <c r="N2892" t="e">
        <f t="shared" si="228"/>
        <v>#VALUE!</v>
      </c>
      <c r="O2892" t="e">
        <f t="shared" si="229"/>
        <v>#VALUE!</v>
      </c>
    </row>
    <row r="2893" spans="1:15">
      <c r="A2893" s="4" t="s">
        <v>6231</v>
      </c>
      <c r="B2893" s="4" t="s">
        <v>6232</v>
      </c>
      <c r="F2893" s="3" t="s">
        <v>45</v>
      </c>
      <c r="G2893" s="3" t="s">
        <v>26</v>
      </c>
      <c r="H2893" s="3" t="s">
        <v>74</v>
      </c>
      <c r="I2893"/>
      <c r="K2893" t="e">
        <f t="shared" si="225"/>
        <v>#VALUE!</v>
      </c>
      <c r="L2893" t="e">
        <f t="shared" si="226"/>
        <v>#VALUE!</v>
      </c>
      <c r="M2893" t="e">
        <f t="shared" si="227"/>
        <v>#VALUE!</v>
      </c>
      <c r="N2893" t="e">
        <f t="shared" si="228"/>
        <v>#VALUE!</v>
      </c>
      <c r="O2893" t="e">
        <f t="shared" si="229"/>
        <v>#VALUE!</v>
      </c>
    </row>
    <row r="2894" spans="1:15">
      <c r="A2894" s="4" t="s">
        <v>6233</v>
      </c>
      <c r="B2894" s="4" t="s">
        <v>6234</v>
      </c>
      <c r="F2894" s="3" t="s">
        <v>39</v>
      </c>
      <c r="G2894" s="3" t="s">
        <v>89</v>
      </c>
      <c r="H2894" s="3" t="s">
        <v>6235</v>
      </c>
      <c r="I2894"/>
      <c r="K2894" t="e">
        <f t="shared" si="225"/>
        <v>#VALUE!</v>
      </c>
      <c r="L2894" t="e">
        <f t="shared" si="226"/>
        <v>#VALUE!</v>
      </c>
      <c r="M2894" t="e">
        <f t="shared" si="227"/>
        <v>#VALUE!</v>
      </c>
      <c r="N2894" t="e">
        <f t="shared" si="228"/>
        <v>#VALUE!</v>
      </c>
      <c r="O2894" t="e">
        <f t="shared" si="229"/>
        <v>#VALUE!</v>
      </c>
    </row>
    <row r="2895" spans="1:15">
      <c r="A2895" s="4" t="s">
        <v>6236</v>
      </c>
      <c r="B2895" s="4" t="s">
        <v>6237</v>
      </c>
      <c r="F2895" s="3" t="s">
        <v>45</v>
      </c>
      <c r="G2895" s="3" t="s">
        <v>26</v>
      </c>
      <c r="H2895" s="3" t="s">
        <v>33</v>
      </c>
      <c r="I2895"/>
      <c r="K2895" t="e">
        <f t="shared" si="225"/>
        <v>#VALUE!</v>
      </c>
      <c r="L2895" t="e">
        <f t="shared" si="226"/>
        <v>#VALUE!</v>
      </c>
      <c r="M2895" t="e">
        <f t="shared" si="227"/>
        <v>#VALUE!</v>
      </c>
      <c r="N2895" t="e">
        <f t="shared" si="228"/>
        <v>#VALUE!</v>
      </c>
      <c r="O2895" t="e">
        <f t="shared" si="229"/>
        <v>#VALUE!</v>
      </c>
    </row>
    <row r="2896" spans="1:15">
      <c r="A2896" s="4" t="s">
        <v>6238</v>
      </c>
      <c r="B2896" s="4" t="s">
        <v>6239</v>
      </c>
      <c r="F2896" s="3" t="s">
        <v>50</v>
      </c>
      <c r="G2896" s="3" t="s">
        <v>9</v>
      </c>
      <c r="H2896" s="3" t="s">
        <v>175</v>
      </c>
      <c r="I2896"/>
      <c r="K2896" t="e">
        <f t="shared" si="225"/>
        <v>#VALUE!</v>
      </c>
      <c r="L2896" t="e">
        <f t="shared" si="226"/>
        <v>#VALUE!</v>
      </c>
      <c r="M2896" t="e">
        <f t="shared" si="227"/>
        <v>#VALUE!</v>
      </c>
      <c r="N2896" t="e">
        <f t="shared" si="228"/>
        <v>#VALUE!</v>
      </c>
      <c r="O2896" t="e">
        <f t="shared" si="229"/>
        <v>#VALUE!</v>
      </c>
    </row>
    <row r="2897" spans="1:15">
      <c r="A2897" s="4" t="s">
        <v>6240</v>
      </c>
      <c r="B2897" s="4" t="s">
        <v>6241</v>
      </c>
      <c r="F2897" s="3" t="s">
        <v>45</v>
      </c>
      <c r="G2897" s="3" t="s">
        <v>26</v>
      </c>
      <c r="H2897" s="3" t="s">
        <v>74</v>
      </c>
      <c r="I2897"/>
      <c r="K2897" t="e">
        <f t="shared" si="225"/>
        <v>#VALUE!</v>
      </c>
      <c r="L2897" t="e">
        <f t="shared" si="226"/>
        <v>#VALUE!</v>
      </c>
      <c r="M2897" t="e">
        <f t="shared" si="227"/>
        <v>#VALUE!</v>
      </c>
      <c r="N2897" t="e">
        <f t="shared" si="228"/>
        <v>#VALUE!</v>
      </c>
      <c r="O2897" t="e">
        <f t="shared" si="229"/>
        <v>#VALUE!</v>
      </c>
    </row>
    <row r="2898" spans="1:15">
      <c r="A2898" s="4" t="s">
        <v>6242</v>
      </c>
      <c r="B2898" s="4" t="s">
        <v>6243</v>
      </c>
      <c r="F2898" s="3" t="s">
        <v>65</v>
      </c>
      <c r="G2898" s="3" t="s">
        <v>170</v>
      </c>
      <c r="H2898" s="3" t="s">
        <v>241</v>
      </c>
      <c r="I2898"/>
      <c r="K2898" t="e">
        <f t="shared" si="225"/>
        <v>#VALUE!</v>
      </c>
      <c r="L2898" t="e">
        <f t="shared" si="226"/>
        <v>#VALUE!</v>
      </c>
      <c r="M2898" t="e">
        <f t="shared" si="227"/>
        <v>#VALUE!</v>
      </c>
      <c r="N2898" t="e">
        <f t="shared" si="228"/>
        <v>#VALUE!</v>
      </c>
      <c r="O2898" t="e">
        <f t="shared" si="229"/>
        <v>#VALUE!</v>
      </c>
    </row>
    <row r="2899" spans="1:15">
      <c r="A2899" s="4" t="s">
        <v>6244</v>
      </c>
      <c r="B2899" s="4" t="s">
        <v>6245</v>
      </c>
      <c r="F2899" s="3" t="s">
        <v>43</v>
      </c>
      <c r="G2899" s="3" t="s">
        <v>30</v>
      </c>
      <c r="H2899" s="3" t="s">
        <v>110</v>
      </c>
      <c r="I2899"/>
      <c r="K2899" t="e">
        <f t="shared" si="225"/>
        <v>#VALUE!</v>
      </c>
      <c r="L2899" t="e">
        <f t="shared" si="226"/>
        <v>#VALUE!</v>
      </c>
      <c r="M2899" t="e">
        <f t="shared" si="227"/>
        <v>#VALUE!</v>
      </c>
      <c r="N2899" t="e">
        <f t="shared" si="228"/>
        <v>#VALUE!</v>
      </c>
      <c r="O2899" t="e">
        <f t="shared" si="229"/>
        <v>#VALUE!</v>
      </c>
    </row>
    <row r="2900" spans="1:15">
      <c r="A2900" s="4" t="s">
        <v>6246</v>
      </c>
      <c r="B2900" s="4" t="s">
        <v>6247</v>
      </c>
      <c r="F2900" s="3" t="s">
        <v>45</v>
      </c>
      <c r="G2900" s="3" t="s">
        <v>26</v>
      </c>
      <c r="I2900"/>
      <c r="K2900" t="e">
        <f t="shared" si="225"/>
        <v>#VALUE!</v>
      </c>
      <c r="L2900" t="e">
        <f t="shared" si="226"/>
        <v>#VALUE!</v>
      </c>
      <c r="M2900" t="e">
        <f t="shared" si="227"/>
        <v>#VALUE!</v>
      </c>
      <c r="N2900" t="e">
        <f t="shared" si="228"/>
        <v>#VALUE!</v>
      </c>
      <c r="O2900" t="e">
        <f t="shared" si="229"/>
        <v>#VALUE!</v>
      </c>
    </row>
    <row r="2901" spans="1:15">
      <c r="A2901" s="4" t="s">
        <v>6248</v>
      </c>
      <c r="B2901" s="4" t="s">
        <v>297</v>
      </c>
      <c r="F2901" s="3" t="s">
        <v>6249</v>
      </c>
      <c r="H2901" s="3" t="s">
        <v>39</v>
      </c>
      <c r="I2901" t="s">
        <v>56</v>
      </c>
      <c r="K2901" t="e">
        <f t="shared" si="225"/>
        <v>#VALUE!</v>
      </c>
      <c r="L2901" t="e">
        <f t="shared" si="226"/>
        <v>#VALUE!</v>
      </c>
      <c r="M2901" t="e">
        <f t="shared" si="227"/>
        <v>#VALUE!</v>
      </c>
      <c r="N2901" t="e">
        <f t="shared" si="228"/>
        <v>#VALUE!</v>
      </c>
      <c r="O2901" t="e">
        <f t="shared" si="229"/>
        <v>#VALUE!</v>
      </c>
    </row>
    <row r="2902" spans="1:15">
      <c r="A2902" s="4" t="s">
        <v>6250</v>
      </c>
      <c r="B2902" s="4" t="s">
        <v>6251</v>
      </c>
      <c r="F2902" s="3" t="s">
        <v>45</v>
      </c>
      <c r="G2902" s="3" t="s">
        <v>26</v>
      </c>
      <c r="H2902" s="3" t="s">
        <v>132</v>
      </c>
      <c r="I2902"/>
      <c r="K2902" t="e">
        <f t="shared" si="225"/>
        <v>#VALUE!</v>
      </c>
      <c r="L2902" t="e">
        <f t="shared" si="226"/>
        <v>#VALUE!</v>
      </c>
      <c r="M2902" t="e">
        <f t="shared" si="227"/>
        <v>#VALUE!</v>
      </c>
      <c r="N2902" t="e">
        <f t="shared" si="228"/>
        <v>#VALUE!</v>
      </c>
      <c r="O2902" t="e">
        <f t="shared" si="229"/>
        <v>#VALUE!</v>
      </c>
    </row>
    <row r="2903" spans="1:15">
      <c r="A2903" s="4" t="s">
        <v>6252</v>
      </c>
      <c r="B2903" s="4" t="s">
        <v>6253</v>
      </c>
      <c r="F2903" s="3" t="s">
        <v>45</v>
      </c>
      <c r="G2903" s="3" t="s">
        <v>26</v>
      </c>
      <c r="H2903" s="3" t="s">
        <v>20</v>
      </c>
      <c r="I2903"/>
      <c r="K2903" t="e">
        <f t="shared" si="225"/>
        <v>#VALUE!</v>
      </c>
      <c r="L2903" t="e">
        <f t="shared" si="226"/>
        <v>#VALUE!</v>
      </c>
      <c r="M2903" t="e">
        <f t="shared" si="227"/>
        <v>#VALUE!</v>
      </c>
      <c r="N2903" t="e">
        <f t="shared" si="228"/>
        <v>#VALUE!</v>
      </c>
      <c r="O2903" t="e">
        <f t="shared" si="229"/>
        <v>#VALUE!</v>
      </c>
    </row>
    <row r="2904" spans="1:15">
      <c r="A2904" s="4" t="s">
        <v>6254</v>
      </c>
      <c r="B2904" s="4" t="s">
        <v>6255</v>
      </c>
      <c r="F2904" s="3" t="s">
        <v>45</v>
      </c>
      <c r="G2904" s="3" t="s">
        <v>26</v>
      </c>
      <c r="H2904" s="3" t="s">
        <v>20</v>
      </c>
      <c r="I2904"/>
      <c r="K2904" t="e">
        <f t="shared" si="225"/>
        <v>#VALUE!</v>
      </c>
      <c r="L2904" t="e">
        <f t="shared" si="226"/>
        <v>#VALUE!</v>
      </c>
      <c r="M2904" t="e">
        <f t="shared" si="227"/>
        <v>#VALUE!</v>
      </c>
      <c r="N2904" t="e">
        <f t="shared" si="228"/>
        <v>#VALUE!</v>
      </c>
      <c r="O2904" t="e">
        <f t="shared" si="229"/>
        <v>#VALUE!</v>
      </c>
    </row>
    <row r="2905" spans="1:15">
      <c r="A2905" s="4" t="s">
        <v>6256</v>
      </c>
      <c r="B2905" s="4" t="s">
        <v>6257</v>
      </c>
      <c r="F2905" s="3" t="s">
        <v>45</v>
      </c>
      <c r="G2905" s="3" t="s">
        <v>26</v>
      </c>
      <c r="H2905" s="3" t="s">
        <v>20</v>
      </c>
      <c r="I2905"/>
      <c r="K2905" t="e">
        <f t="shared" si="225"/>
        <v>#VALUE!</v>
      </c>
      <c r="L2905" t="e">
        <f t="shared" si="226"/>
        <v>#VALUE!</v>
      </c>
      <c r="M2905" t="e">
        <f t="shared" si="227"/>
        <v>#VALUE!</v>
      </c>
      <c r="N2905" t="e">
        <f t="shared" si="228"/>
        <v>#VALUE!</v>
      </c>
      <c r="O2905" t="e">
        <f t="shared" si="229"/>
        <v>#VALUE!</v>
      </c>
    </row>
    <row r="2906" spans="1:15">
      <c r="A2906" s="4" t="s">
        <v>6258</v>
      </c>
      <c r="B2906" s="4" t="s">
        <v>297</v>
      </c>
      <c r="F2906" s="3" t="s">
        <v>6259</v>
      </c>
      <c r="H2906" s="3" t="s">
        <v>43</v>
      </c>
      <c r="I2906" t="s">
        <v>30</v>
      </c>
      <c r="K2906" t="e">
        <f t="shared" si="225"/>
        <v>#VALUE!</v>
      </c>
      <c r="L2906" t="e">
        <f t="shared" si="226"/>
        <v>#VALUE!</v>
      </c>
      <c r="M2906" t="e">
        <f t="shared" si="227"/>
        <v>#VALUE!</v>
      </c>
      <c r="N2906" t="e">
        <f t="shared" si="228"/>
        <v>#VALUE!</v>
      </c>
      <c r="O2906" t="e">
        <f t="shared" si="229"/>
        <v>#VALUE!</v>
      </c>
    </row>
    <row r="2907" spans="1:15">
      <c r="A2907" s="4" t="s">
        <v>6260</v>
      </c>
      <c r="B2907" s="4" t="s">
        <v>6261</v>
      </c>
      <c r="F2907" s="3" t="s">
        <v>45</v>
      </c>
      <c r="G2907" s="3" t="s">
        <v>26</v>
      </c>
      <c r="H2907" s="3" t="s">
        <v>33</v>
      </c>
      <c r="I2907"/>
      <c r="K2907" t="e">
        <f t="shared" si="225"/>
        <v>#VALUE!</v>
      </c>
      <c r="L2907" t="e">
        <f t="shared" si="226"/>
        <v>#VALUE!</v>
      </c>
      <c r="M2907" t="e">
        <f t="shared" si="227"/>
        <v>#VALUE!</v>
      </c>
      <c r="N2907" t="e">
        <f t="shared" si="228"/>
        <v>#VALUE!</v>
      </c>
      <c r="O2907" t="e">
        <f t="shared" si="229"/>
        <v>#VALUE!</v>
      </c>
    </row>
    <row r="2908" spans="1:15">
      <c r="A2908" s="4" t="s">
        <v>6262</v>
      </c>
      <c r="B2908" s="4" t="s">
        <v>6263</v>
      </c>
      <c r="F2908" s="3" t="s">
        <v>43</v>
      </c>
      <c r="G2908" s="3" t="s">
        <v>56</v>
      </c>
      <c r="I2908"/>
      <c r="K2908" t="e">
        <f t="shared" si="225"/>
        <v>#VALUE!</v>
      </c>
      <c r="L2908" t="e">
        <f t="shared" si="226"/>
        <v>#VALUE!</v>
      </c>
      <c r="M2908" t="e">
        <f t="shared" si="227"/>
        <v>#VALUE!</v>
      </c>
      <c r="N2908" t="e">
        <f t="shared" si="228"/>
        <v>#VALUE!</v>
      </c>
      <c r="O2908" t="e">
        <f t="shared" si="229"/>
        <v>#VALUE!</v>
      </c>
    </row>
    <row r="2909" spans="1:15">
      <c r="A2909" s="4" t="s">
        <v>6264</v>
      </c>
      <c r="B2909" s="4" t="s">
        <v>6265</v>
      </c>
      <c r="F2909" s="3" t="s">
        <v>45</v>
      </c>
      <c r="G2909" s="3" t="s">
        <v>26</v>
      </c>
      <c r="I2909"/>
      <c r="K2909" t="e">
        <f t="shared" si="225"/>
        <v>#VALUE!</v>
      </c>
      <c r="L2909" t="e">
        <f t="shared" si="226"/>
        <v>#VALUE!</v>
      </c>
      <c r="M2909" t="e">
        <f t="shared" si="227"/>
        <v>#VALUE!</v>
      </c>
      <c r="N2909" t="e">
        <f t="shared" si="228"/>
        <v>#VALUE!</v>
      </c>
      <c r="O2909" t="e">
        <f t="shared" si="229"/>
        <v>#VALUE!</v>
      </c>
    </row>
    <row r="2910" spans="1:15">
      <c r="A2910" s="4" t="s">
        <v>6266</v>
      </c>
      <c r="B2910" s="4" t="s">
        <v>6267</v>
      </c>
      <c r="F2910" s="3" t="s">
        <v>43</v>
      </c>
      <c r="G2910" s="3" t="s">
        <v>30</v>
      </c>
      <c r="H2910" s="3" t="s">
        <v>60</v>
      </c>
      <c r="I2910"/>
      <c r="K2910" t="e">
        <f t="shared" si="225"/>
        <v>#VALUE!</v>
      </c>
      <c r="L2910" t="e">
        <f t="shared" si="226"/>
        <v>#VALUE!</v>
      </c>
      <c r="M2910" t="e">
        <f t="shared" si="227"/>
        <v>#VALUE!</v>
      </c>
      <c r="N2910" t="e">
        <f t="shared" si="228"/>
        <v>#VALUE!</v>
      </c>
      <c r="O2910" t="e">
        <f t="shared" si="229"/>
        <v>#VALUE!</v>
      </c>
    </row>
    <row r="2911" spans="1:15">
      <c r="A2911" s="4" t="s">
        <v>6268</v>
      </c>
      <c r="B2911" s="4" t="s">
        <v>6269</v>
      </c>
      <c r="D2911" s="3" t="s">
        <v>85</v>
      </c>
      <c r="F2911" s="3" t="s">
        <v>48</v>
      </c>
      <c r="G2911" s="3" t="s">
        <v>51</v>
      </c>
      <c r="H2911" s="3" t="s">
        <v>193</v>
      </c>
      <c r="I2911"/>
      <c r="K2911" t="e">
        <f t="shared" si="225"/>
        <v>#VALUE!</v>
      </c>
      <c r="L2911" t="e">
        <f t="shared" si="226"/>
        <v>#VALUE!</v>
      </c>
      <c r="M2911" t="e">
        <f t="shared" si="227"/>
        <v>#VALUE!</v>
      </c>
      <c r="N2911" t="e">
        <f t="shared" si="228"/>
        <v>#VALUE!</v>
      </c>
      <c r="O2911" t="e">
        <f t="shared" si="229"/>
        <v>#VALUE!</v>
      </c>
    </row>
    <row r="2912" spans="1:15">
      <c r="A2912" s="4" t="s">
        <v>6270</v>
      </c>
      <c r="B2912" s="4" t="s">
        <v>6271</v>
      </c>
      <c r="D2912" s="3" t="s">
        <v>599</v>
      </c>
      <c r="F2912" s="3" t="s">
        <v>71</v>
      </c>
      <c r="I2912"/>
      <c r="K2912" t="e">
        <f t="shared" si="225"/>
        <v>#VALUE!</v>
      </c>
      <c r="L2912" t="e">
        <f t="shared" si="226"/>
        <v>#VALUE!</v>
      </c>
      <c r="M2912" t="e">
        <f t="shared" si="227"/>
        <v>#VALUE!</v>
      </c>
      <c r="N2912" t="e">
        <f t="shared" si="228"/>
        <v>#VALUE!</v>
      </c>
      <c r="O2912" t="e">
        <f t="shared" si="229"/>
        <v>#VALUE!</v>
      </c>
    </row>
    <row r="2913" spans="1:15">
      <c r="A2913" s="4" t="s">
        <v>6272</v>
      </c>
      <c r="B2913" s="4" t="s">
        <v>6273</v>
      </c>
      <c r="D2913" s="3" t="s">
        <v>85</v>
      </c>
      <c r="F2913" s="3" t="s">
        <v>83</v>
      </c>
      <c r="G2913" s="3" t="s">
        <v>124</v>
      </c>
      <c r="H2913" s="3" t="s">
        <v>61</v>
      </c>
      <c r="I2913"/>
      <c r="K2913" t="e">
        <f t="shared" si="225"/>
        <v>#VALUE!</v>
      </c>
      <c r="L2913" t="e">
        <f t="shared" si="226"/>
        <v>#VALUE!</v>
      </c>
      <c r="M2913" t="e">
        <f t="shared" si="227"/>
        <v>#VALUE!</v>
      </c>
      <c r="N2913" t="e">
        <f t="shared" si="228"/>
        <v>#VALUE!</v>
      </c>
      <c r="O2913" t="e">
        <f t="shared" si="229"/>
        <v>#VALUE!</v>
      </c>
    </row>
    <row r="2914" spans="1:15">
      <c r="A2914" s="4" t="s">
        <v>6274</v>
      </c>
      <c r="B2914" s="4" t="s">
        <v>6275</v>
      </c>
      <c r="D2914" s="3" t="s">
        <v>85</v>
      </c>
      <c r="F2914" s="3" t="s">
        <v>83</v>
      </c>
      <c r="G2914" s="3" t="s">
        <v>38</v>
      </c>
      <c r="H2914" s="3" t="s">
        <v>58</v>
      </c>
      <c r="I2914"/>
      <c r="K2914" t="e">
        <f t="shared" si="225"/>
        <v>#VALUE!</v>
      </c>
      <c r="L2914" t="e">
        <f t="shared" si="226"/>
        <v>#VALUE!</v>
      </c>
      <c r="M2914" t="e">
        <f t="shared" si="227"/>
        <v>#VALUE!</v>
      </c>
      <c r="N2914" t="e">
        <f t="shared" si="228"/>
        <v>#VALUE!</v>
      </c>
      <c r="O2914" t="e">
        <f t="shared" si="229"/>
        <v>#VALUE!</v>
      </c>
    </row>
    <row r="2915" spans="1:15">
      <c r="A2915" s="4" t="s">
        <v>6276</v>
      </c>
      <c r="B2915" s="4" t="s">
        <v>6277</v>
      </c>
      <c r="D2915" s="3" t="s">
        <v>6278</v>
      </c>
      <c r="F2915" s="3" t="s">
        <v>45</v>
      </c>
      <c r="G2915" s="3" t="s">
        <v>119</v>
      </c>
      <c r="H2915" s="3" t="s">
        <v>58</v>
      </c>
      <c r="I2915"/>
      <c r="K2915" t="e">
        <f t="shared" si="225"/>
        <v>#VALUE!</v>
      </c>
      <c r="L2915" t="e">
        <f t="shared" si="226"/>
        <v>#VALUE!</v>
      </c>
      <c r="M2915" t="e">
        <f t="shared" si="227"/>
        <v>#VALUE!</v>
      </c>
      <c r="N2915" t="e">
        <f t="shared" si="228"/>
        <v>#VALUE!</v>
      </c>
      <c r="O2915" t="e">
        <f t="shared" si="229"/>
        <v>#VALUE!</v>
      </c>
    </row>
    <row r="2916" spans="1:15">
      <c r="A2916" s="4" t="s">
        <v>6279</v>
      </c>
      <c r="B2916" s="4" t="s">
        <v>6280</v>
      </c>
      <c r="D2916" s="3" t="s">
        <v>85</v>
      </c>
      <c r="F2916" s="3" t="s">
        <v>48</v>
      </c>
      <c r="I2916"/>
      <c r="K2916" t="e">
        <f t="shared" si="225"/>
        <v>#VALUE!</v>
      </c>
      <c r="L2916" t="e">
        <f t="shared" si="226"/>
        <v>#VALUE!</v>
      </c>
      <c r="M2916" t="e">
        <f t="shared" si="227"/>
        <v>#VALUE!</v>
      </c>
      <c r="N2916" t="e">
        <f t="shared" si="228"/>
        <v>#VALUE!</v>
      </c>
      <c r="O2916" t="e">
        <f t="shared" si="229"/>
        <v>#VALUE!</v>
      </c>
    </row>
    <row r="2917" spans="1:15">
      <c r="A2917" s="4" t="s">
        <v>6281</v>
      </c>
      <c r="B2917" s="4" t="s">
        <v>6282</v>
      </c>
      <c r="D2917" s="3" t="s">
        <v>6283</v>
      </c>
      <c r="F2917" s="3" t="s">
        <v>83</v>
      </c>
      <c r="I2917"/>
      <c r="K2917" t="e">
        <f t="shared" si="225"/>
        <v>#VALUE!</v>
      </c>
      <c r="L2917" t="e">
        <f t="shared" si="226"/>
        <v>#VALUE!</v>
      </c>
      <c r="M2917" t="e">
        <f t="shared" si="227"/>
        <v>#VALUE!</v>
      </c>
      <c r="N2917" t="e">
        <f t="shared" si="228"/>
        <v>#VALUE!</v>
      </c>
      <c r="O2917" t="e">
        <f t="shared" si="229"/>
        <v>#VALUE!</v>
      </c>
    </row>
    <row r="2918" spans="1:15">
      <c r="A2918" s="4" t="s">
        <v>6284</v>
      </c>
      <c r="B2918" s="4" t="s">
        <v>6285</v>
      </c>
      <c r="D2918" s="3" t="s">
        <v>6278</v>
      </c>
      <c r="F2918" s="3" t="s">
        <v>45</v>
      </c>
      <c r="G2918" s="3" t="s">
        <v>40</v>
      </c>
      <c r="I2918"/>
      <c r="K2918" t="e">
        <f t="shared" si="225"/>
        <v>#VALUE!</v>
      </c>
      <c r="L2918" t="e">
        <f t="shared" si="226"/>
        <v>#VALUE!</v>
      </c>
      <c r="M2918" t="e">
        <f t="shared" si="227"/>
        <v>#VALUE!</v>
      </c>
      <c r="N2918" t="e">
        <f t="shared" si="228"/>
        <v>#VALUE!</v>
      </c>
      <c r="O2918" t="e">
        <f t="shared" si="229"/>
        <v>#VALUE!</v>
      </c>
    </row>
    <row r="2919" spans="1:15">
      <c r="A2919" s="4" t="s">
        <v>6286</v>
      </c>
      <c r="B2919" s="4" t="s">
        <v>6287</v>
      </c>
      <c r="D2919" s="3" t="s">
        <v>85</v>
      </c>
      <c r="F2919" s="3" t="s">
        <v>45</v>
      </c>
      <c r="G2919" s="3" t="s">
        <v>24</v>
      </c>
      <c r="H2919" s="3" t="s">
        <v>29</v>
      </c>
      <c r="I2919"/>
      <c r="K2919" t="e">
        <f t="shared" si="225"/>
        <v>#VALUE!</v>
      </c>
      <c r="L2919" t="e">
        <f t="shared" si="226"/>
        <v>#VALUE!</v>
      </c>
      <c r="M2919" t="e">
        <f t="shared" si="227"/>
        <v>#VALUE!</v>
      </c>
      <c r="N2919" t="e">
        <f t="shared" si="228"/>
        <v>#VALUE!</v>
      </c>
      <c r="O2919" t="e">
        <f t="shared" si="229"/>
        <v>#VALUE!</v>
      </c>
    </row>
    <row r="2920" spans="1:15">
      <c r="A2920" s="4" t="s">
        <v>6288</v>
      </c>
      <c r="B2920" s="4" t="s">
        <v>6289</v>
      </c>
      <c r="D2920" s="3" t="s">
        <v>85</v>
      </c>
      <c r="F2920" s="3" t="s">
        <v>65</v>
      </c>
      <c r="I2920"/>
      <c r="K2920" t="e">
        <f t="shared" si="225"/>
        <v>#VALUE!</v>
      </c>
      <c r="L2920" t="e">
        <f t="shared" si="226"/>
        <v>#VALUE!</v>
      </c>
      <c r="M2920" t="e">
        <f t="shared" si="227"/>
        <v>#VALUE!</v>
      </c>
      <c r="N2920" t="e">
        <f t="shared" si="228"/>
        <v>#VALUE!</v>
      </c>
      <c r="O2920" t="e">
        <f t="shared" si="229"/>
        <v>#VALUE!</v>
      </c>
    </row>
    <row r="2921" spans="1:15">
      <c r="A2921" s="4" t="s">
        <v>6290</v>
      </c>
      <c r="B2921" s="4" t="s">
        <v>6291</v>
      </c>
      <c r="D2921" s="3" t="s">
        <v>6</v>
      </c>
      <c r="F2921" s="3" t="s">
        <v>83</v>
      </c>
      <c r="G2921" s="3" t="s">
        <v>14</v>
      </c>
      <c r="I2921"/>
      <c r="K2921" t="e">
        <f t="shared" si="225"/>
        <v>#VALUE!</v>
      </c>
      <c r="L2921" t="e">
        <f t="shared" si="226"/>
        <v>#VALUE!</v>
      </c>
      <c r="M2921" t="e">
        <f t="shared" si="227"/>
        <v>#VALUE!</v>
      </c>
      <c r="N2921" t="e">
        <f t="shared" si="228"/>
        <v>#VALUE!</v>
      </c>
      <c r="O2921" t="e">
        <f t="shared" si="229"/>
        <v>#VALUE!</v>
      </c>
    </row>
    <row r="2922" spans="1:15">
      <c r="A2922" s="4" t="s">
        <v>6292</v>
      </c>
      <c r="B2922" s="4" t="s">
        <v>6293</v>
      </c>
      <c r="D2922" s="3" t="s">
        <v>6</v>
      </c>
      <c r="F2922" s="3" t="s">
        <v>83</v>
      </c>
      <c r="G2922" s="3" t="s">
        <v>24</v>
      </c>
      <c r="I2922"/>
      <c r="K2922" t="e">
        <f t="shared" si="225"/>
        <v>#VALUE!</v>
      </c>
      <c r="L2922" t="e">
        <f t="shared" si="226"/>
        <v>#VALUE!</v>
      </c>
      <c r="M2922" t="e">
        <f t="shared" si="227"/>
        <v>#VALUE!</v>
      </c>
      <c r="N2922" t="e">
        <f t="shared" si="228"/>
        <v>#VALUE!</v>
      </c>
      <c r="O2922" t="e">
        <f t="shared" si="229"/>
        <v>#VALUE!</v>
      </c>
    </row>
    <row r="2923" spans="1:15">
      <c r="A2923" s="4" t="s">
        <v>6294</v>
      </c>
      <c r="B2923" s="4" t="s">
        <v>6295</v>
      </c>
      <c r="D2923" s="3" t="s">
        <v>6</v>
      </c>
      <c r="F2923" s="3" t="s">
        <v>45</v>
      </c>
      <c r="G2923" s="3" t="s">
        <v>119</v>
      </c>
      <c r="I2923"/>
      <c r="K2923" t="e">
        <f t="shared" si="225"/>
        <v>#VALUE!</v>
      </c>
      <c r="L2923" t="e">
        <f t="shared" si="226"/>
        <v>#VALUE!</v>
      </c>
      <c r="M2923" t="e">
        <f t="shared" si="227"/>
        <v>#VALUE!</v>
      </c>
      <c r="N2923" t="e">
        <f t="shared" si="228"/>
        <v>#VALUE!</v>
      </c>
      <c r="O2923" t="e">
        <f t="shared" si="229"/>
        <v>#VALUE!</v>
      </c>
    </row>
    <row r="2924" spans="1:15">
      <c r="A2924" s="4" t="s">
        <v>6296</v>
      </c>
      <c r="B2924" s="4" t="s">
        <v>6297</v>
      </c>
      <c r="D2924" s="3" t="s">
        <v>6</v>
      </c>
      <c r="F2924" s="3" t="s">
        <v>45</v>
      </c>
      <c r="G2924" s="3" t="s">
        <v>40</v>
      </c>
      <c r="I2924"/>
      <c r="K2924" t="e">
        <f t="shared" si="225"/>
        <v>#VALUE!</v>
      </c>
      <c r="L2924" t="e">
        <f t="shared" si="226"/>
        <v>#VALUE!</v>
      </c>
      <c r="M2924" t="e">
        <f t="shared" si="227"/>
        <v>#VALUE!</v>
      </c>
      <c r="N2924" t="e">
        <f t="shared" si="228"/>
        <v>#VALUE!</v>
      </c>
      <c r="O2924" t="e">
        <f t="shared" si="229"/>
        <v>#VALUE!</v>
      </c>
    </row>
    <row r="2925" spans="1:15">
      <c r="A2925" s="4" t="s">
        <v>6298</v>
      </c>
      <c r="B2925" s="4" t="s">
        <v>6299</v>
      </c>
      <c r="D2925" s="3" t="s">
        <v>6</v>
      </c>
      <c r="F2925" s="3" t="s">
        <v>45</v>
      </c>
      <c r="G2925" s="3" t="s">
        <v>119</v>
      </c>
      <c r="H2925" s="3" t="s">
        <v>29</v>
      </c>
      <c r="I2925"/>
      <c r="K2925" t="e">
        <f t="shared" si="225"/>
        <v>#VALUE!</v>
      </c>
      <c r="L2925" t="e">
        <f t="shared" si="226"/>
        <v>#VALUE!</v>
      </c>
      <c r="M2925" t="e">
        <f t="shared" si="227"/>
        <v>#VALUE!</v>
      </c>
      <c r="N2925" t="e">
        <f t="shared" si="228"/>
        <v>#VALUE!</v>
      </c>
      <c r="O2925" t="e">
        <f t="shared" si="229"/>
        <v>#VALUE!</v>
      </c>
    </row>
    <row r="2926" spans="1:15">
      <c r="A2926" s="4" t="s">
        <v>6300</v>
      </c>
      <c r="B2926" s="4" t="s">
        <v>6301</v>
      </c>
      <c r="F2926" s="3" t="s">
        <v>45</v>
      </c>
      <c r="G2926" s="3" t="s">
        <v>119</v>
      </c>
      <c r="H2926" s="3" t="s">
        <v>130</v>
      </c>
      <c r="I2926"/>
      <c r="K2926" t="e">
        <f t="shared" si="225"/>
        <v>#VALUE!</v>
      </c>
      <c r="L2926" t="e">
        <f t="shared" si="226"/>
        <v>#VALUE!</v>
      </c>
      <c r="M2926" t="e">
        <f t="shared" si="227"/>
        <v>#VALUE!</v>
      </c>
      <c r="N2926" t="e">
        <f t="shared" si="228"/>
        <v>#VALUE!</v>
      </c>
      <c r="O2926" t="e">
        <f t="shared" si="229"/>
        <v>#VALUE!</v>
      </c>
    </row>
    <row r="2927" spans="1:15">
      <c r="A2927" s="4" t="s">
        <v>6302</v>
      </c>
      <c r="B2927" s="4" t="s">
        <v>6303</v>
      </c>
      <c r="D2927" s="3" t="s">
        <v>85</v>
      </c>
      <c r="F2927" s="3" t="s">
        <v>45</v>
      </c>
      <c r="G2927" s="3" t="s">
        <v>119</v>
      </c>
      <c r="I2927"/>
      <c r="K2927" t="e">
        <f t="shared" si="225"/>
        <v>#VALUE!</v>
      </c>
      <c r="L2927" t="e">
        <f t="shared" si="226"/>
        <v>#VALUE!</v>
      </c>
      <c r="M2927" t="e">
        <f t="shared" si="227"/>
        <v>#VALUE!</v>
      </c>
      <c r="N2927" t="e">
        <f t="shared" si="228"/>
        <v>#VALUE!</v>
      </c>
      <c r="O2927" t="e">
        <f t="shared" si="229"/>
        <v>#VALUE!</v>
      </c>
    </row>
    <row r="2928" spans="1:15">
      <c r="A2928" s="4" t="s">
        <v>6304</v>
      </c>
      <c r="B2928" s="4" t="s">
        <v>6305</v>
      </c>
      <c r="D2928" s="3" t="s">
        <v>6</v>
      </c>
      <c r="F2928" s="3" t="s">
        <v>39</v>
      </c>
      <c r="G2928" s="3" t="s">
        <v>64</v>
      </c>
      <c r="I2928"/>
      <c r="K2928" t="e">
        <f t="shared" si="225"/>
        <v>#VALUE!</v>
      </c>
      <c r="L2928" t="e">
        <f t="shared" si="226"/>
        <v>#VALUE!</v>
      </c>
      <c r="M2928" t="e">
        <f t="shared" si="227"/>
        <v>#VALUE!</v>
      </c>
      <c r="N2928" t="e">
        <f t="shared" si="228"/>
        <v>#VALUE!</v>
      </c>
      <c r="O2928" t="e">
        <f t="shared" si="229"/>
        <v>#VALUE!</v>
      </c>
    </row>
    <row r="2929" spans="1:15">
      <c r="A2929" s="4" t="s">
        <v>6306</v>
      </c>
      <c r="B2929" s="4" t="s">
        <v>6307</v>
      </c>
      <c r="D2929" s="3" t="s">
        <v>6</v>
      </c>
      <c r="F2929" s="3" t="s">
        <v>65</v>
      </c>
      <c r="G2929" s="3" t="s">
        <v>215</v>
      </c>
      <c r="I2929"/>
      <c r="K2929" t="e">
        <f t="shared" si="225"/>
        <v>#VALUE!</v>
      </c>
      <c r="L2929" t="e">
        <f t="shared" si="226"/>
        <v>#VALUE!</v>
      </c>
      <c r="M2929" t="e">
        <f t="shared" si="227"/>
        <v>#VALUE!</v>
      </c>
      <c r="N2929" t="e">
        <f t="shared" si="228"/>
        <v>#VALUE!</v>
      </c>
      <c r="O2929" t="e">
        <f t="shared" si="229"/>
        <v>#VALUE!</v>
      </c>
    </row>
    <row r="2930" spans="1:15">
      <c r="A2930" s="4" t="s">
        <v>6308</v>
      </c>
      <c r="B2930" s="4" t="s">
        <v>6309</v>
      </c>
      <c r="D2930" s="3" t="s">
        <v>6310</v>
      </c>
      <c r="F2930" s="3" t="s">
        <v>50</v>
      </c>
      <c r="G2930" s="3" t="s">
        <v>109</v>
      </c>
      <c r="I2930"/>
      <c r="K2930" t="e">
        <f t="shared" si="225"/>
        <v>#VALUE!</v>
      </c>
      <c r="L2930" t="e">
        <f t="shared" si="226"/>
        <v>#VALUE!</v>
      </c>
      <c r="M2930" t="e">
        <f t="shared" si="227"/>
        <v>#VALUE!</v>
      </c>
      <c r="N2930" t="e">
        <f t="shared" si="228"/>
        <v>#VALUE!</v>
      </c>
      <c r="O2930" t="e">
        <f t="shared" si="229"/>
        <v>#VALUE!</v>
      </c>
    </row>
    <row r="2931" spans="1:15">
      <c r="A2931" s="4" t="s">
        <v>6311</v>
      </c>
      <c r="B2931" s="4" t="s">
        <v>6312</v>
      </c>
      <c r="D2931" s="3" t="s">
        <v>85</v>
      </c>
      <c r="F2931" s="3" t="s">
        <v>48</v>
      </c>
      <c r="I2931"/>
      <c r="K2931" t="e">
        <f t="shared" si="225"/>
        <v>#VALUE!</v>
      </c>
      <c r="L2931" t="e">
        <f t="shared" si="226"/>
        <v>#VALUE!</v>
      </c>
      <c r="M2931" t="e">
        <f t="shared" si="227"/>
        <v>#VALUE!</v>
      </c>
      <c r="N2931" t="e">
        <f t="shared" si="228"/>
        <v>#VALUE!</v>
      </c>
      <c r="O2931" t="e">
        <f t="shared" si="229"/>
        <v>#VALUE!</v>
      </c>
    </row>
    <row r="2932" spans="1:15">
      <c r="A2932" s="4" t="s">
        <v>6313</v>
      </c>
      <c r="B2932" s="4" t="s">
        <v>6314</v>
      </c>
      <c r="D2932" s="3" t="s">
        <v>85</v>
      </c>
      <c r="F2932" s="3" t="s">
        <v>45</v>
      </c>
      <c r="G2932" s="3" t="s">
        <v>69</v>
      </c>
      <c r="I2932"/>
      <c r="K2932" t="e">
        <f t="shared" si="225"/>
        <v>#VALUE!</v>
      </c>
      <c r="L2932" t="e">
        <f t="shared" si="226"/>
        <v>#VALUE!</v>
      </c>
      <c r="M2932" t="e">
        <f t="shared" si="227"/>
        <v>#VALUE!</v>
      </c>
      <c r="N2932" t="e">
        <f t="shared" si="228"/>
        <v>#VALUE!</v>
      </c>
      <c r="O2932" t="e">
        <f t="shared" si="229"/>
        <v>#VALUE!</v>
      </c>
    </row>
    <row r="2933" spans="1:15">
      <c r="A2933" s="4" t="s">
        <v>6315</v>
      </c>
      <c r="B2933" s="4" t="s">
        <v>6316</v>
      </c>
      <c r="D2933" s="3" t="s">
        <v>85</v>
      </c>
      <c r="F2933" s="3" t="s">
        <v>39</v>
      </c>
      <c r="G2933" s="3" t="s">
        <v>51</v>
      </c>
      <c r="I2933"/>
      <c r="K2933" t="e">
        <f t="shared" si="225"/>
        <v>#VALUE!</v>
      </c>
      <c r="L2933" t="e">
        <f t="shared" si="226"/>
        <v>#VALUE!</v>
      </c>
      <c r="M2933" t="e">
        <f t="shared" si="227"/>
        <v>#VALUE!</v>
      </c>
      <c r="N2933" t="e">
        <f t="shared" si="228"/>
        <v>#VALUE!</v>
      </c>
      <c r="O2933" t="e">
        <f t="shared" si="229"/>
        <v>#VALUE!</v>
      </c>
    </row>
    <row r="2934" spans="1:15">
      <c r="A2934" s="4" t="s">
        <v>6317</v>
      </c>
      <c r="B2934" s="4" t="s">
        <v>6318</v>
      </c>
      <c r="D2934" s="3" t="s">
        <v>85</v>
      </c>
      <c r="F2934" s="3" t="s">
        <v>39</v>
      </c>
      <c r="G2934" s="3" t="s">
        <v>40</v>
      </c>
      <c r="H2934" s="3" t="s">
        <v>123</v>
      </c>
      <c r="I2934"/>
      <c r="K2934" t="e">
        <f t="shared" si="225"/>
        <v>#VALUE!</v>
      </c>
      <c r="L2934" t="e">
        <f t="shared" si="226"/>
        <v>#VALUE!</v>
      </c>
      <c r="M2934" t="e">
        <f t="shared" si="227"/>
        <v>#VALUE!</v>
      </c>
      <c r="N2934" t="e">
        <f t="shared" si="228"/>
        <v>#VALUE!</v>
      </c>
      <c r="O2934" t="e">
        <f t="shared" si="229"/>
        <v>#VALUE!</v>
      </c>
    </row>
    <row r="2935" spans="1:15">
      <c r="A2935" s="4" t="s">
        <v>6319</v>
      </c>
      <c r="B2935" s="4" t="s">
        <v>6320</v>
      </c>
      <c r="D2935" s="3" t="s">
        <v>6</v>
      </c>
      <c r="F2935" s="3" t="s">
        <v>45</v>
      </c>
      <c r="I2935"/>
      <c r="K2935" t="e">
        <f t="shared" si="225"/>
        <v>#VALUE!</v>
      </c>
      <c r="L2935" t="e">
        <f t="shared" si="226"/>
        <v>#VALUE!</v>
      </c>
      <c r="M2935" t="e">
        <f t="shared" si="227"/>
        <v>#VALUE!</v>
      </c>
      <c r="N2935" t="e">
        <f t="shared" si="228"/>
        <v>#VALUE!</v>
      </c>
      <c r="O2935" t="e">
        <f t="shared" si="229"/>
        <v>#VALUE!</v>
      </c>
    </row>
    <row r="2936" spans="1:15">
      <c r="A2936" s="4" t="s">
        <v>6321</v>
      </c>
      <c r="B2936" s="4" t="s">
        <v>6322</v>
      </c>
      <c r="D2936" s="3" t="s">
        <v>6</v>
      </c>
      <c r="F2936" s="3" t="s">
        <v>45</v>
      </c>
      <c r="I2936"/>
      <c r="K2936" t="e">
        <f t="shared" si="225"/>
        <v>#VALUE!</v>
      </c>
      <c r="L2936" t="e">
        <f t="shared" si="226"/>
        <v>#VALUE!</v>
      </c>
      <c r="M2936" t="e">
        <f t="shared" si="227"/>
        <v>#VALUE!</v>
      </c>
      <c r="N2936" t="e">
        <f t="shared" si="228"/>
        <v>#VALUE!</v>
      </c>
      <c r="O2936" t="e">
        <f t="shared" si="229"/>
        <v>#VALUE!</v>
      </c>
    </row>
    <row r="2937" spans="1:15">
      <c r="A2937" s="4" t="s">
        <v>6323</v>
      </c>
      <c r="B2937" s="4" t="s">
        <v>6324</v>
      </c>
      <c r="D2937" s="3" t="s">
        <v>6</v>
      </c>
      <c r="F2937" s="3" t="s">
        <v>45</v>
      </c>
      <c r="G2937" s="3" t="s">
        <v>128</v>
      </c>
      <c r="I2937"/>
      <c r="K2937" t="e">
        <f t="shared" si="225"/>
        <v>#VALUE!</v>
      </c>
      <c r="L2937" t="e">
        <f t="shared" si="226"/>
        <v>#VALUE!</v>
      </c>
      <c r="M2937" t="e">
        <f t="shared" si="227"/>
        <v>#VALUE!</v>
      </c>
      <c r="N2937" t="e">
        <f t="shared" si="228"/>
        <v>#VALUE!</v>
      </c>
      <c r="O2937" t="e">
        <f t="shared" si="229"/>
        <v>#VALUE!</v>
      </c>
    </row>
    <row r="2938" spans="1:15">
      <c r="A2938" s="4" t="s">
        <v>6325</v>
      </c>
      <c r="B2938" s="4" t="s">
        <v>6326</v>
      </c>
      <c r="D2938" s="3" t="s">
        <v>6</v>
      </c>
      <c r="F2938" s="3" t="s">
        <v>45</v>
      </c>
      <c r="G2938" s="3" t="s">
        <v>18</v>
      </c>
      <c r="H2938" s="3" t="s">
        <v>29</v>
      </c>
      <c r="I2938"/>
      <c r="K2938" t="e">
        <f t="shared" si="225"/>
        <v>#VALUE!</v>
      </c>
      <c r="L2938" t="e">
        <f t="shared" si="226"/>
        <v>#VALUE!</v>
      </c>
      <c r="M2938" t="e">
        <f t="shared" si="227"/>
        <v>#VALUE!</v>
      </c>
      <c r="N2938" t="e">
        <f t="shared" si="228"/>
        <v>#VALUE!</v>
      </c>
      <c r="O2938" t="e">
        <f t="shared" si="229"/>
        <v>#VALUE!</v>
      </c>
    </row>
    <row r="2939" spans="1:15">
      <c r="A2939" s="4" t="s">
        <v>6327</v>
      </c>
      <c r="B2939" s="4" t="s">
        <v>6328</v>
      </c>
      <c r="D2939" s="3" t="s">
        <v>6329</v>
      </c>
      <c r="F2939" s="3" t="s">
        <v>45</v>
      </c>
      <c r="G2939" s="3" t="s">
        <v>18</v>
      </c>
      <c r="H2939" s="3" t="s">
        <v>114</v>
      </c>
      <c r="I2939"/>
      <c r="K2939" t="e">
        <f t="shared" si="225"/>
        <v>#VALUE!</v>
      </c>
      <c r="L2939" t="e">
        <f t="shared" si="226"/>
        <v>#VALUE!</v>
      </c>
      <c r="M2939" t="e">
        <f t="shared" si="227"/>
        <v>#VALUE!</v>
      </c>
      <c r="N2939" t="e">
        <f t="shared" si="228"/>
        <v>#VALUE!</v>
      </c>
      <c r="O2939" t="e">
        <f t="shared" si="229"/>
        <v>#VALUE!</v>
      </c>
    </row>
    <row r="2940" spans="1:15">
      <c r="A2940" s="4" t="s">
        <v>6330</v>
      </c>
      <c r="B2940" s="4" t="s">
        <v>6331</v>
      </c>
      <c r="D2940" s="3" t="s">
        <v>85</v>
      </c>
      <c r="F2940" s="3" t="s">
        <v>45</v>
      </c>
      <c r="G2940" s="3" t="s">
        <v>18</v>
      </c>
      <c r="H2940" s="3" t="s">
        <v>123</v>
      </c>
      <c r="I2940"/>
      <c r="K2940" t="e">
        <f t="shared" si="225"/>
        <v>#VALUE!</v>
      </c>
      <c r="L2940" t="e">
        <f t="shared" si="226"/>
        <v>#VALUE!</v>
      </c>
      <c r="M2940" t="e">
        <f t="shared" si="227"/>
        <v>#VALUE!</v>
      </c>
      <c r="N2940" t="e">
        <f t="shared" si="228"/>
        <v>#VALUE!</v>
      </c>
      <c r="O2940" t="e">
        <f t="shared" si="229"/>
        <v>#VALUE!</v>
      </c>
    </row>
    <row r="2941" spans="1:15">
      <c r="A2941" s="4" t="s">
        <v>6332</v>
      </c>
      <c r="B2941" s="4" t="s">
        <v>6333</v>
      </c>
      <c r="F2941" s="3" t="s">
        <v>45</v>
      </c>
      <c r="G2941" s="3" t="s">
        <v>26</v>
      </c>
      <c r="H2941" s="3" t="s">
        <v>20</v>
      </c>
      <c r="I2941"/>
      <c r="K2941" t="e">
        <f t="shared" si="225"/>
        <v>#VALUE!</v>
      </c>
      <c r="L2941" t="e">
        <f t="shared" si="226"/>
        <v>#VALUE!</v>
      </c>
      <c r="M2941" t="e">
        <f t="shared" si="227"/>
        <v>#VALUE!</v>
      </c>
      <c r="N2941" t="e">
        <f t="shared" si="228"/>
        <v>#VALUE!</v>
      </c>
      <c r="O2941" t="e">
        <f t="shared" si="229"/>
        <v>#VALUE!</v>
      </c>
    </row>
    <row r="2942" spans="1:15">
      <c r="A2942" s="4" t="s">
        <v>6334</v>
      </c>
      <c r="B2942" s="4" t="s">
        <v>6335</v>
      </c>
      <c r="D2942" s="3" t="s">
        <v>85</v>
      </c>
      <c r="F2942" s="3" t="s">
        <v>83</v>
      </c>
      <c r="G2942" s="3" t="s">
        <v>38</v>
      </c>
      <c r="I2942"/>
      <c r="K2942" t="e">
        <f t="shared" si="225"/>
        <v>#VALUE!</v>
      </c>
      <c r="L2942" t="e">
        <f t="shared" si="226"/>
        <v>#VALUE!</v>
      </c>
      <c r="M2942" t="e">
        <f t="shared" si="227"/>
        <v>#VALUE!</v>
      </c>
      <c r="N2942" t="e">
        <f t="shared" si="228"/>
        <v>#VALUE!</v>
      </c>
      <c r="O2942" t="e">
        <f t="shared" si="229"/>
        <v>#VALUE!</v>
      </c>
    </row>
    <row r="2943" spans="1:15">
      <c r="A2943" s="4" t="s">
        <v>6336</v>
      </c>
      <c r="B2943" s="4" t="s">
        <v>6337</v>
      </c>
      <c r="D2943" s="3" t="s">
        <v>85</v>
      </c>
      <c r="F2943" s="3" t="s">
        <v>40</v>
      </c>
      <c r="I2943"/>
      <c r="K2943" t="e">
        <f t="shared" si="225"/>
        <v>#VALUE!</v>
      </c>
      <c r="L2943" t="e">
        <f t="shared" si="226"/>
        <v>#VALUE!</v>
      </c>
      <c r="M2943" t="e">
        <f t="shared" si="227"/>
        <v>#VALUE!</v>
      </c>
      <c r="N2943" t="e">
        <f t="shared" si="228"/>
        <v>#VALUE!</v>
      </c>
      <c r="O2943" t="e">
        <f t="shared" si="229"/>
        <v>#VALUE!</v>
      </c>
    </row>
    <row r="2944" spans="1:15">
      <c r="A2944" s="4" t="s">
        <v>6338</v>
      </c>
      <c r="B2944" s="4" t="s">
        <v>6339</v>
      </c>
      <c r="D2944" s="3" t="s">
        <v>85</v>
      </c>
      <c r="F2944" s="3" t="s">
        <v>152</v>
      </c>
      <c r="G2944" s="3" t="s">
        <v>627</v>
      </c>
      <c r="H2944" s="3" t="s">
        <v>3630</v>
      </c>
      <c r="I2944"/>
      <c r="K2944" t="e">
        <f t="shared" si="225"/>
        <v>#VALUE!</v>
      </c>
      <c r="L2944" t="e">
        <f t="shared" si="226"/>
        <v>#VALUE!</v>
      </c>
      <c r="M2944" t="e">
        <f t="shared" si="227"/>
        <v>#VALUE!</v>
      </c>
      <c r="N2944" t="e">
        <f t="shared" si="228"/>
        <v>#VALUE!</v>
      </c>
      <c r="O2944" t="e">
        <f t="shared" si="229"/>
        <v>#VALUE!</v>
      </c>
    </row>
    <row r="2945" spans="1:15">
      <c r="A2945" s="4" t="s">
        <v>6340</v>
      </c>
      <c r="B2945" s="4" t="s">
        <v>6341</v>
      </c>
      <c r="D2945" s="3" t="s">
        <v>85</v>
      </c>
      <c r="F2945" s="3" t="s">
        <v>48</v>
      </c>
      <c r="I2945"/>
      <c r="K2945" t="e">
        <f t="shared" si="225"/>
        <v>#VALUE!</v>
      </c>
      <c r="L2945" t="e">
        <f t="shared" si="226"/>
        <v>#VALUE!</v>
      </c>
      <c r="M2945" t="e">
        <f t="shared" si="227"/>
        <v>#VALUE!</v>
      </c>
      <c r="N2945" t="e">
        <f t="shared" si="228"/>
        <v>#VALUE!</v>
      </c>
      <c r="O2945" t="e">
        <f t="shared" si="229"/>
        <v>#VALUE!</v>
      </c>
    </row>
    <row r="2946" spans="1:15">
      <c r="A2946" s="4" t="s">
        <v>6342</v>
      </c>
      <c r="B2946" s="4" t="s">
        <v>6343</v>
      </c>
      <c r="D2946" s="3" t="s">
        <v>85</v>
      </c>
      <c r="F2946" s="3" t="s">
        <v>48</v>
      </c>
      <c r="G2946" s="3" t="s">
        <v>11</v>
      </c>
      <c r="H2946" s="3" t="s">
        <v>147</v>
      </c>
      <c r="I2946"/>
      <c r="K2946" t="e">
        <f t="shared" ref="K2946:K3009" si="230">_xlfn.IMAGE(SUBSTITUTE(J2946,LEFT(J2946,FIND("src="&amp;CHAR(34),J2946,FIND("metabota",SUBSTITUTE(J2946,"src="&amp;CHAR(34),"metabota",$K$1))+1)+4),""))</f>
        <v>#VALUE!</v>
      </c>
      <c r="L2946" t="e">
        <f t="shared" ref="L2946:L3009" si="231">_xlfn.IMAGE(SUBSTITUTE(J2946,LEFT(J2946,FIND("src="&amp;CHAR(34),J2946,FIND("metabota",SUBSTITUTE(J2946,"src="&amp;CHAR(34),"metabota",$L$1))+1)+4),""))</f>
        <v>#VALUE!</v>
      </c>
      <c r="M2946" t="e">
        <f t="shared" ref="M2946:M3009" si="232">_xlfn.IMAGE(SUBSTITUTE(J2946,LEFT(J2946,FIND("src="&amp;CHAR(34),J2946,FIND("metabota",SUBSTITUTE(J2946,"src="&amp;CHAR(34),"metabota",$M$1))+1)+4),""))</f>
        <v>#VALUE!</v>
      </c>
      <c r="N2946" t="e">
        <f t="shared" ref="N2946:N3009" si="233">_xlfn.IMAGE(SUBSTITUTE(J2946,LEFT(J2946,FIND("src="&amp;CHAR(34),J2946,FIND("metabota",SUBSTITUTE(J2946,"src="&amp;CHAR(34),"metabota",$N$1))+1)+4),""))</f>
        <v>#VALUE!</v>
      </c>
      <c r="O2946" t="e">
        <f t="shared" ref="O2946:O3009" si="234">_xlfn.IMAGE(SUBSTITUTE(J2946,LEFT(J2946,FIND("src="&amp;CHAR(34),J2946,FIND("metabota",SUBSTITUTE(J2946,"src="&amp;CHAR(34),"metabota",$O$1))+1)+4),""))</f>
        <v>#VALUE!</v>
      </c>
    </row>
    <row r="2947" spans="1:15">
      <c r="A2947" s="4" t="s">
        <v>6344</v>
      </c>
      <c r="B2947" s="4" t="s">
        <v>6345</v>
      </c>
      <c r="D2947" s="3" t="s">
        <v>6</v>
      </c>
      <c r="F2947" s="3" t="s">
        <v>65</v>
      </c>
      <c r="I2947"/>
      <c r="K2947" t="e">
        <f t="shared" si="230"/>
        <v>#VALUE!</v>
      </c>
      <c r="L2947" t="e">
        <f t="shared" si="231"/>
        <v>#VALUE!</v>
      </c>
      <c r="M2947" t="e">
        <f t="shared" si="232"/>
        <v>#VALUE!</v>
      </c>
      <c r="N2947" t="e">
        <f t="shared" si="233"/>
        <v>#VALUE!</v>
      </c>
      <c r="O2947" t="e">
        <f t="shared" si="234"/>
        <v>#VALUE!</v>
      </c>
    </row>
    <row r="2948" spans="1:15">
      <c r="A2948" s="4" t="s">
        <v>6346</v>
      </c>
      <c r="B2948" s="4" t="s">
        <v>6347</v>
      </c>
      <c r="D2948" s="3" t="s">
        <v>85</v>
      </c>
      <c r="F2948" s="3" t="s">
        <v>45</v>
      </c>
      <c r="G2948" s="3" t="s">
        <v>40</v>
      </c>
      <c r="H2948" s="3" t="s">
        <v>191</v>
      </c>
      <c r="I2948"/>
      <c r="K2948" t="e">
        <f t="shared" si="230"/>
        <v>#VALUE!</v>
      </c>
      <c r="L2948" t="e">
        <f t="shared" si="231"/>
        <v>#VALUE!</v>
      </c>
      <c r="M2948" t="e">
        <f t="shared" si="232"/>
        <v>#VALUE!</v>
      </c>
      <c r="N2948" t="e">
        <f t="shared" si="233"/>
        <v>#VALUE!</v>
      </c>
      <c r="O2948" t="e">
        <f t="shared" si="234"/>
        <v>#VALUE!</v>
      </c>
    </row>
    <row r="2949" spans="1:15">
      <c r="A2949" s="4" t="s">
        <v>6348</v>
      </c>
      <c r="B2949" s="4" t="s">
        <v>6349</v>
      </c>
      <c r="D2949" s="3" t="s">
        <v>85</v>
      </c>
      <c r="F2949" s="3" t="s">
        <v>45</v>
      </c>
      <c r="G2949" s="3" t="s">
        <v>40</v>
      </c>
      <c r="H2949" s="3" t="s">
        <v>191</v>
      </c>
      <c r="I2949"/>
      <c r="K2949" t="e">
        <f t="shared" si="230"/>
        <v>#VALUE!</v>
      </c>
      <c r="L2949" t="e">
        <f t="shared" si="231"/>
        <v>#VALUE!</v>
      </c>
      <c r="M2949" t="e">
        <f t="shared" si="232"/>
        <v>#VALUE!</v>
      </c>
      <c r="N2949" t="e">
        <f t="shared" si="233"/>
        <v>#VALUE!</v>
      </c>
      <c r="O2949" t="e">
        <f t="shared" si="234"/>
        <v>#VALUE!</v>
      </c>
    </row>
    <row r="2950" spans="1:15">
      <c r="A2950" s="4" t="s">
        <v>6350</v>
      </c>
      <c r="B2950" s="4" t="s">
        <v>6351</v>
      </c>
      <c r="D2950" s="3" t="s">
        <v>6</v>
      </c>
      <c r="F2950" s="3" t="s">
        <v>39</v>
      </c>
      <c r="G2950" s="3" t="s">
        <v>64</v>
      </c>
      <c r="I2950"/>
      <c r="K2950" t="e">
        <f t="shared" si="230"/>
        <v>#VALUE!</v>
      </c>
      <c r="L2950" t="e">
        <f t="shared" si="231"/>
        <v>#VALUE!</v>
      </c>
      <c r="M2950" t="e">
        <f t="shared" si="232"/>
        <v>#VALUE!</v>
      </c>
      <c r="N2950" t="e">
        <f t="shared" si="233"/>
        <v>#VALUE!</v>
      </c>
      <c r="O2950" t="e">
        <f t="shared" si="234"/>
        <v>#VALUE!</v>
      </c>
    </row>
    <row r="2951" spans="1:15">
      <c r="A2951" s="4" t="s">
        <v>6352</v>
      </c>
      <c r="B2951" s="4" t="s">
        <v>6353</v>
      </c>
      <c r="D2951" s="3" t="s">
        <v>6</v>
      </c>
      <c r="F2951" s="3" t="s">
        <v>43</v>
      </c>
      <c r="G2951" s="3" t="s">
        <v>53</v>
      </c>
      <c r="H2951" s="3" t="s">
        <v>191</v>
      </c>
      <c r="I2951"/>
      <c r="K2951" t="e">
        <f t="shared" si="230"/>
        <v>#VALUE!</v>
      </c>
      <c r="L2951" t="e">
        <f t="shared" si="231"/>
        <v>#VALUE!</v>
      </c>
      <c r="M2951" t="e">
        <f t="shared" si="232"/>
        <v>#VALUE!</v>
      </c>
      <c r="N2951" t="e">
        <f t="shared" si="233"/>
        <v>#VALUE!</v>
      </c>
      <c r="O2951" t="e">
        <f t="shared" si="234"/>
        <v>#VALUE!</v>
      </c>
    </row>
    <row r="2952" spans="1:15">
      <c r="A2952" s="4" t="s">
        <v>6354</v>
      </c>
      <c r="B2952" s="4" t="s">
        <v>6355</v>
      </c>
      <c r="D2952" s="3" t="s">
        <v>6</v>
      </c>
      <c r="F2952" s="3" t="s">
        <v>45</v>
      </c>
      <c r="I2952"/>
      <c r="K2952" t="e">
        <f t="shared" si="230"/>
        <v>#VALUE!</v>
      </c>
      <c r="L2952" t="e">
        <f t="shared" si="231"/>
        <v>#VALUE!</v>
      </c>
      <c r="M2952" t="e">
        <f t="shared" si="232"/>
        <v>#VALUE!</v>
      </c>
      <c r="N2952" t="e">
        <f t="shared" si="233"/>
        <v>#VALUE!</v>
      </c>
      <c r="O2952" t="e">
        <f t="shared" si="234"/>
        <v>#VALUE!</v>
      </c>
    </row>
    <row r="2953" spans="1:15">
      <c r="A2953" s="4" t="s">
        <v>6356</v>
      </c>
      <c r="B2953" s="4" t="s">
        <v>6357</v>
      </c>
      <c r="D2953" s="3" t="s">
        <v>85</v>
      </c>
      <c r="F2953" s="3" t="s">
        <v>22</v>
      </c>
      <c r="G2953" s="3" t="s">
        <v>627</v>
      </c>
      <c r="H2953" s="3" t="s">
        <v>3630</v>
      </c>
      <c r="I2953"/>
      <c r="K2953" t="e">
        <f t="shared" si="230"/>
        <v>#VALUE!</v>
      </c>
      <c r="L2953" t="e">
        <f t="shared" si="231"/>
        <v>#VALUE!</v>
      </c>
      <c r="M2953" t="e">
        <f t="shared" si="232"/>
        <v>#VALUE!</v>
      </c>
      <c r="N2953" t="e">
        <f t="shared" si="233"/>
        <v>#VALUE!</v>
      </c>
      <c r="O2953" t="e">
        <f t="shared" si="234"/>
        <v>#VALUE!</v>
      </c>
    </row>
    <row r="2954" spans="1:15">
      <c r="A2954" s="4" t="s">
        <v>6358</v>
      </c>
      <c r="B2954" s="4" t="s">
        <v>6359</v>
      </c>
      <c r="D2954" s="3" t="s">
        <v>6</v>
      </c>
      <c r="F2954" s="3" t="s">
        <v>83</v>
      </c>
      <c r="I2954"/>
      <c r="K2954" t="e">
        <f t="shared" si="230"/>
        <v>#VALUE!</v>
      </c>
      <c r="L2954" t="e">
        <f t="shared" si="231"/>
        <v>#VALUE!</v>
      </c>
      <c r="M2954" t="e">
        <f t="shared" si="232"/>
        <v>#VALUE!</v>
      </c>
      <c r="N2954" t="e">
        <f t="shared" si="233"/>
        <v>#VALUE!</v>
      </c>
      <c r="O2954" t="e">
        <f t="shared" si="234"/>
        <v>#VALUE!</v>
      </c>
    </row>
    <row r="2955" spans="1:15">
      <c r="A2955" s="4" t="s">
        <v>6360</v>
      </c>
      <c r="B2955" s="4" t="s">
        <v>6361</v>
      </c>
      <c r="D2955" s="3" t="s">
        <v>85</v>
      </c>
      <c r="F2955" s="3" t="s">
        <v>48</v>
      </c>
      <c r="I2955"/>
      <c r="K2955" t="e">
        <f t="shared" si="230"/>
        <v>#VALUE!</v>
      </c>
      <c r="L2955" t="e">
        <f t="shared" si="231"/>
        <v>#VALUE!</v>
      </c>
      <c r="M2955" t="e">
        <f t="shared" si="232"/>
        <v>#VALUE!</v>
      </c>
      <c r="N2955" t="e">
        <f t="shared" si="233"/>
        <v>#VALUE!</v>
      </c>
      <c r="O2955" t="e">
        <f t="shared" si="234"/>
        <v>#VALUE!</v>
      </c>
    </row>
    <row r="2956" spans="1:15">
      <c r="A2956" s="4" t="s">
        <v>6362</v>
      </c>
      <c r="B2956" s="4" t="s">
        <v>6363</v>
      </c>
      <c r="D2956" s="3" t="s">
        <v>6</v>
      </c>
      <c r="F2956" s="3" t="s">
        <v>43</v>
      </c>
      <c r="G2956" s="3" t="s">
        <v>113</v>
      </c>
      <c r="I2956"/>
      <c r="K2956" t="e">
        <f t="shared" si="230"/>
        <v>#VALUE!</v>
      </c>
      <c r="L2956" t="e">
        <f t="shared" si="231"/>
        <v>#VALUE!</v>
      </c>
      <c r="M2956" t="e">
        <f t="shared" si="232"/>
        <v>#VALUE!</v>
      </c>
      <c r="N2956" t="e">
        <f t="shared" si="233"/>
        <v>#VALUE!</v>
      </c>
      <c r="O2956" t="e">
        <f t="shared" si="234"/>
        <v>#VALUE!</v>
      </c>
    </row>
    <row r="2957" spans="1:15">
      <c r="A2957" s="4" t="s">
        <v>6364</v>
      </c>
      <c r="B2957" s="4" t="s">
        <v>6365</v>
      </c>
      <c r="D2957" s="3" t="s">
        <v>85</v>
      </c>
      <c r="F2957" s="3" t="s">
        <v>45</v>
      </c>
      <c r="I2957"/>
      <c r="K2957" t="e">
        <f t="shared" si="230"/>
        <v>#VALUE!</v>
      </c>
      <c r="L2957" t="e">
        <f t="shared" si="231"/>
        <v>#VALUE!</v>
      </c>
      <c r="M2957" t="e">
        <f t="shared" si="232"/>
        <v>#VALUE!</v>
      </c>
      <c r="N2957" t="e">
        <f t="shared" si="233"/>
        <v>#VALUE!</v>
      </c>
      <c r="O2957" t="e">
        <f t="shared" si="234"/>
        <v>#VALUE!</v>
      </c>
    </row>
    <row r="2958" spans="1:15">
      <c r="A2958" s="4" t="s">
        <v>6366</v>
      </c>
      <c r="B2958" s="4" t="s">
        <v>6367</v>
      </c>
      <c r="D2958" s="3" t="s">
        <v>6</v>
      </c>
      <c r="F2958" s="3" t="s">
        <v>103</v>
      </c>
      <c r="I2958"/>
      <c r="K2958" t="e">
        <f t="shared" si="230"/>
        <v>#VALUE!</v>
      </c>
      <c r="L2958" t="e">
        <f t="shared" si="231"/>
        <v>#VALUE!</v>
      </c>
      <c r="M2958" t="e">
        <f t="shared" si="232"/>
        <v>#VALUE!</v>
      </c>
      <c r="N2958" t="e">
        <f t="shared" si="233"/>
        <v>#VALUE!</v>
      </c>
      <c r="O2958" t="e">
        <f t="shared" si="234"/>
        <v>#VALUE!</v>
      </c>
    </row>
    <row r="2959" spans="1:15">
      <c r="A2959" s="4" t="s">
        <v>6368</v>
      </c>
      <c r="B2959" s="4" t="s">
        <v>6369</v>
      </c>
      <c r="D2959" s="3" t="s">
        <v>6370</v>
      </c>
      <c r="F2959" s="3" t="s">
        <v>45</v>
      </c>
      <c r="G2959" s="3" t="s">
        <v>119</v>
      </c>
      <c r="H2959" s="3" t="s">
        <v>161</v>
      </c>
      <c r="I2959"/>
      <c r="K2959" t="e">
        <f t="shared" si="230"/>
        <v>#VALUE!</v>
      </c>
      <c r="L2959" t="e">
        <f t="shared" si="231"/>
        <v>#VALUE!</v>
      </c>
      <c r="M2959" t="e">
        <f t="shared" si="232"/>
        <v>#VALUE!</v>
      </c>
      <c r="N2959" t="e">
        <f t="shared" si="233"/>
        <v>#VALUE!</v>
      </c>
      <c r="O2959" t="e">
        <f t="shared" si="234"/>
        <v>#VALUE!</v>
      </c>
    </row>
    <row r="2960" spans="1:15">
      <c r="A2960" s="4" t="s">
        <v>6371</v>
      </c>
      <c r="B2960" s="4" t="s">
        <v>6372</v>
      </c>
      <c r="D2960" s="3" t="s">
        <v>6</v>
      </c>
      <c r="F2960" s="3" t="s">
        <v>39</v>
      </c>
      <c r="G2960" s="3" t="s">
        <v>96</v>
      </c>
      <c r="H2960" s="3" t="s">
        <v>61</v>
      </c>
      <c r="I2960"/>
      <c r="K2960" t="e">
        <f t="shared" si="230"/>
        <v>#VALUE!</v>
      </c>
      <c r="L2960" t="e">
        <f t="shared" si="231"/>
        <v>#VALUE!</v>
      </c>
      <c r="M2960" t="e">
        <f t="shared" si="232"/>
        <v>#VALUE!</v>
      </c>
      <c r="N2960" t="e">
        <f t="shared" si="233"/>
        <v>#VALUE!</v>
      </c>
      <c r="O2960" t="e">
        <f t="shared" si="234"/>
        <v>#VALUE!</v>
      </c>
    </row>
    <row r="2961" spans="1:15">
      <c r="A2961" s="4" t="s">
        <v>6373</v>
      </c>
      <c r="B2961" s="4" t="s">
        <v>6374</v>
      </c>
      <c r="D2961" s="3" t="s">
        <v>6</v>
      </c>
      <c r="F2961" s="3" t="s">
        <v>52</v>
      </c>
      <c r="G2961" s="3" t="s">
        <v>6375</v>
      </c>
      <c r="H2961" s="3" t="s">
        <v>61</v>
      </c>
      <c r="I2961"/>
      <c r="K2961" t="e">
        <f t="shared" si="230"/>
        <v>#VALUE!</v>
      </c>
      <c r="L2961" t="e">
        <f t="shared" si="231"/>
        <v>#VALUE!</v>
      </c>
      <c r="M2961" t="e">
        <f t="shared" si="232"/>
        <v>#VALUE!</v>
      </c>
      <c r="N2961" t="e">
        <f t="shared" si="233"/>
        <v>#VALUE!</v>
      </c>
      <c r="O2961" t="e">
        <f t="shared" si="234"/>
        <v>#VALUE!</v>
      </c>
    </row>
    <row r="2962" spans="1:15">
      <c r="A2962" s="4" t="s">
        <v>6376</v>
      </c>
      <c r="B2962" s="4" t="s">
        <v>6377</v>
      </c>
      <c r="D2962" s="3" t="s">
        <v>6378</v>
      </c>
      <c r="F2962" s="3" t="s">
        <v>101</v>
      </c>
      <c r="I2962"/>
      <c r="K2962" t="e">
        <f t="shared" si="230"/>
        <v>#VALUE!</v>
      </c>
      <c r="L2962" t="e">
        <f t="shared" si="231"/>
        <v>#VALUE!</v>
      </c>
      <c r="M2962" t="e">
        <f t="shared" si="232"/>
        <v>#VALUE!</v>
      </c>
      <c r="N2962" t="e">
        <f t="shared" si="233"/>
        <v>#VALUE!</v>
      </c>
      <c r="O2962" t="e">
        <f t="shared" si="234"/>
        <v>#VALUE!</v>
      </c>
    </row>
    <row r="2963" spans="1:15">
      <c r="A2963" s="4" t="s">
        <v>6379</v>
      </c>
      <c r="B2963" s="4" t="s">
        <v>6380</v>
      </c>
      <c r="D2963" s="3" t="s">
        <v>6</v>
      </c>
      <c r="F2963" s="3" t="s">
        <v>39</v>
      </c>
      <c r="G2963" s="3" t="s">
        <v>12</v>
      </c>
      <c r="I2963"/>
      <c r="K2963" t="e">
        <f t="shared" si="230"/>
        <v>#VALUE!</v>
      </c>
      <c r="L2963" t="e">
        <f t="shared" si="231"/>
        <v>#VALUE!</v>
      </c>
      <c r="M2963" t="e">
        <f t="shared" si="232"/>
        <v>#VALUE!</v>
      </c>
      <c r="N2963" t="e">
        <f t="shared" si="233"/>
        <v>#VALUE!</v>
      </c>
      <c r="O2963" t="e">
        <f t="shared" si="234"/>
        <v>#VALUE!</v>
      </c>
    </row>
    <row r="2964" spans="1:15">
      <c r="A2964" s="4" t="s">
        <v>6381</v>
      </c>
      <c r="B2964" s="4" t="s">
        <v>6382</v>
      </c>
      <c r="D2964" s="3" t="s">
        <v>270</v>
      </c>
      <c r="F2964" s="3" t="s">
        <v>170</v>
      </c>
      <c r="G2964" s="3" t="s">
        <v>6383</v>
      </c>
      <c r="I2964"/>
      <c r="K2964" t="e">
        <f t="shared" si="230"/>
        <v>#VALUE!</v>
      </c>
      <c r="L2964" t="e">
        <f t="shared" si="231"/>
        <v>#VALUE!</v>
      </c>
      <c r="M2964" t="e">
        <f t="shared" si="232"/>
        <v>#VALUE!</v>
      </c>
      <c r="N2964" t="e">
        <f t="shared" si="233"/>
        <v>#VALUE!</v>
      </c>
      <c r="O2964" t="e">
        <f t="shared" si="234"/>
        <v>#VALUE!</v>
      </c>
    </row>
    <row r="2965" spans="1:15">
      <c r="A2965" s="4" t="s">
        <v>6384</v>
      </c>
      <c r="B2965" s="4" t="s">
        <v>6385</v>
      </c>
      <c r="D2965" s="3" t="s">
        <v>85</v>
      </c>
      <c r="F2965" s="3" t="s">
        <v>48</v>
      </c>
      <c r="G2965" s="3" t="s">
        <v>14</v>
      </c>
      <c r="H2965" s="3" t="s">
        <v>231</v>
      </c>
      <c r="I2965"/>
      <c r="K2965" t="e">
        <f t="shared" si="230"/>
        <v>#VALUE!</v>
      </c>
      <c r="L2965" t="e">
        <f t="shared" si="231"/>
        <v>#VALUE!</v>
      </c>
      <c r="M2965" t="e">
        <f t="shared" si="232"/>
        <v>#VALUE!</v>
      </c>
      <c r="N2965" t="e">
        <f t="shared" si="233"/>
        <v>#VALUE!</v>
      </c>
      <c r="O2965" t="e">
        <f t="shared" si="234"/>
        <v>#VALUE!</v>
      </c>
    </row>
    <row r="2966" spans="1:15">
      <c r="A2966" s="4" t="s">
        <v>6386</v>
      </c>
      <c r="B2966" s="4" t="s">
        <v>6385</v>
      </c>
      <c r="D2966" s="3" t="s">
        <v>6387</v>
      </c>
      <c r="F2966" s="3" t="s">
        <v>43</v>
      </c>
      <c r="G2966" s="3" t="s">
        <v>119</v>
      </c>
      <c r="H2966" s="3" t="s">
        <v>114</v>
      </c>
      <c r="I2966"/>
      <c r="K2966" t="e">
        <f t="shared" si="230"/>
        <v>#VALUE!</v>
      </c>
      <c r="L2966" t="e">
        <f t="shared" si="231"/>
        <v>#VALUE!</v>
      </c>
      <c r="M2966" t="e">
        <f t="shared" si="232"/>
        <v>#VALUE!</v>
      </c>
      <c r="N2966" t="e">
        <f t="shared" si="233"/>
        <v>#VALUE!</v>
      </c>
      <c r="O2966" t="e">
        <f t="shared" si="234"/>
        <v>#VALUE!</v>
      </c>
    </row>
    <row r="2967" spans="1:15">
      <c r="A2967" s="4" t="s">
        <v>6388</v>
      </c>
      <c r="B2967" s="4" t="s">
        <v>6389</v>
      </c>
      <c r="D2967" s="3" t="s">
        <v>6</v>
      </c>
      <c r="F2967" s="3" t="s">
        <v>39</v>
      </c>
      <c r="G2967" s="3" t="s">
        <v>40</v>
      </c>
      <c r="H2967" s="3" t="s">
        <v>123</v>
      </c>
      <c r="I2967"/>
      <c r="K2967" t="e">
        <f t="shared" si="230"/>
        <v>#VALUE!</v>
      </c>
      <c r="L2967" t="e">
        <f t="shared" si="231"/>
        <v>#VALUE!</v>
      </c>
      <c r="M2967" t="e">
        <f t="shared" si="232"/>
        <v>#VALUE!</v>
      </c>
      <c r="N2967" t="e">
        <f t="shared" si="233"/>
        <v>#VALUE!</v>
      </c>
      <c r="O2967" t="e">
        <f t="shared" si="234"/>
        <v>#VALUE!</v>
      </c>
    </row>
    <row r="2968" spans="1:15">
      <c r="A2968" s="4" t="s">
        <v>6390</v>
      </c>
      <c r="B2968" s="4" t="s">
        <v>6391</v>
      </c>
      <c r="D2968" s="3" t="s">
        <v>85</v>
      </c>
      <c r="F2968" s="3" t="s">
        <v>43</v>
      </c>
      <c r="G2968" s="3" t="s">
        <v>104</v>
      </c>
      <c r="H2968" s="3" t="s">
        <v>1586</v>
      </c>
      <c r="I2968"/>
      <c r="K2968" t="e">
        <f t="shared" si="230"/>
        <v>#VALUE!</v>
      </c>
      <c r="L2968" t="e">
        <f t="shared" si="231"/>
        <v>#VALUE!</v>
      </c>
      <c r="M2968" t="e">
        <f t="shared" si="232"/>
        <v>#VALUE!</v>
      </c>
      <c r="N2968" t="e">
        <f t="shared" si="233"/>
        <v>#VALUE!</v>
      </c>
      <c r="O2968" t="e">
        <f t="shared" si="234"/>
        <v>#VALUE!</v>
      </c>
    </row>
    <row r="2969" spans="1:15">
      <c r="A2969" s="4" t="s">
        <v>6392</v>
      </c>
      <c r="B2969" s="4" t="s">
        <v>6393</v>
      </c>
      <c r="D2969" s="3" t="s">
        <v>85</v>
      </c>
      <c r="F2969" s="3" t="s">
        <v>71</v>
      </c>
      <c r="I2969"/>
      <c r="K2969" t="e">
        <f t="shared" si="230"/>
        <v>#VALUE!</v>
      </c>
      <c r="L2969" t="e">
        <f t="shared" si="231"/>
        <v>#VALUE!</v>
      </c>
      <c r="M2969" t="e">
        <f t="shared" si="232"/>
        <v>#VALUE!</v>
      </c>
      <c r="N2969" t="e">
        <f t="shared" si="233"/>
        <v>#VALUE!</v>
      </c>
      <c r="O2969" t="e">
        <f t="shared" si="234"/>
        <v>#VALUE!</v>
      </c>
    </row>
    <row r="2970" spans="1:15">
      <c r="A2970" s="4" t="s">
        <v>6394</v>
      </c>
      <c r="B2970" s="4" t="s">
        <v>297</v>
      </c>
      <c r="F2970" s="3" t="s">
        <v>6395</v>
      </c>
      <c r="H2970" s="3" t="s">
        <v>52</v>
      </c>
      <c r="I2970" t="s">
        <v>234</v>
      </c>
      <c r="K2970" t="e">
        <f t="shared" si="230"/>
        <v>#VALUE!</v>
      </c>
      <c r="L2970" t="e">
        <f t="shared" si="231"/>
        <v>#VALUE!</v>
      </c>
      <c r="M2970" t="e">
        <f t="shared" si="232"/>
        <v>#VALUE!</v>
      </c>
      <c r="N2970" t="e">
        <f t="shared" si="233"/>
        <v>#VALUE!</v>
      </c>
      <c r="O2970" t="e">
        <f t="shared" si="234"/>
        <v>#VALUE!</v>
      </c>
    </row>
    <row r="2971" spans="1:15">
      <c r="A2971" s="4" t="s">
        <v>6396</v>
      </c>
      <c r="B2971" s="4" t="s">
        <v>6397</v>
      </c>
      <c r="D2971" s="3" t="s">
        <v>85</v>
      </c>
      <c r="F2971" s="3" t="s">
        <v>45</v>
      </c>
      <c r="G2971" s="3" t="s">
        <v>24</v>
      </c>
      <c r="H2971" s="3" t="s">
        <v>58</v>
      </c>
      <c r="I2971"/>
      <c r="K2971" t="e">
        <f t="shared" si="230"/>
        <v>#VALUE!</v>
      </c>
      <c r="L2971" t="e">
        <f t="shared" si="231"/>
        <v>#VALUE!</v>
      </c>
      <c r="M2971" t="e">
        <f t="shared" si="232"/>
        <v>#VALUE!</v>
      </c>
      <c r="N2971" t="e">
        <f t="shared" si="233"/>
        <v>#VALUE!</v>
      </c>
      <c r="O2971" t="e">
        <f t="shared" si="234"/>
        <v>#VALUE!</v>
      </c>
    </row>
    <row r="2972" spans="1:15">
      <c r="A2972" s="4" t="s">
        <v>6398</v>
      </c>
      <c r="B2972" s="4" t="s">
        <v>6399</v>
      </c>
      <c r="D2972" s="3" t="s">
        <v>85</v>
      </c>
      <c r="F2972" s="3" t="s">
        <v>39</v>
      </c>
      <c r="G2972" s="3" t="s">
        <v>12</v>
      </c>
      <c r="H2972" s="3" t="s">
        <v>153</v>
      </c>
      <c r="I2972"/>
      <c r="K2972" t="e">
        <f t="shared" si="230"/>
        <v>#VALUE!</v>
      </c>
      <c r="L2972" t="e">
        <f t="shared" si="231"/>
        <v>#VALUE!</v>
      </c>
      <c r="M2972" t="e">
        <f t="shared" si="232"/>
        <v>#VALUE!</v>
      </c>
      <c r="N2972" t="e">
        <f t="shared" si="233"/>
        <v>#VALUE!</v>
      </c>
      <c r="O2972" t="e">
        <f t="shared" si="234"/>
        <v>#VALUE!</v>
      </c>
    </row>
    <row r="2973" spans="1:15">
      <c r="A2973" s="4" t="s">
        <v>6400</v>
      </c>
      <c r="B2973" s="4" t="s">
        <v>6401</v>
      </c>
      <c r="D2973" s="3" t="s">
        <v>85</v>
      </c>
      <c r="F2973" s="3" t="s">
        <v>41</v>
      </c>
      <c r="I2973"/>
      <c r="K2973" t="e">
        <f t="shared" si="230"/>
        <v>#VALUE!</v>
      </c>
      <c r="L2973" t="e">
        <f t="shared" si="231"/>
        <v>#VALUE!</v>
      </c>
      <c r="M2973" t="e">
        <f t="shared" si="232"/>
        <v>#VALUE!</v>
      </c>
      <c r="N2973" t="e">
        <f t="shared" si="233"/>
        <v>#VALUE!</v>
      </c>
      <c r="O2973" t="e">
        <f t="shared" si="234"/>
        <v>#VALUE!</v>
      </c>
    </row>
    <row r="2974" spans="1:15">
      <c r="A2974" s="4" t="s">
        <v>6402</v>
      </c>
      <c r="B2974" s="4" t="s">
        <v>297</v>
      </c>
      <c r="F2974" s="3" t="s">
        <v>6403</v>
      </c>
      <c r="H2974" s="3" t="s">
        <v>26</v>
      </c>
      <c r="I2974" t="s">
        <v>46</v>
      </c>
      <c r="K2974" t="e">
        <f t="shared" si="230"/>
        <v>#VALUE!</v>
      </c>
      <c r="L2974" t="e">
        <f t="shared" si="231"/>
        <v>#VALUE!</v>
      </c>
      <c r="M2974" t="e">
        <f t="shared" si="232"/>
        <v>#VALUE!</v>
      </c>
      <c r="N2974" t="e">
        <f t="shared" si="233"/>
        <v>#VALUE!</v>
      </c>
      <c r="O2974" t="e">
        <f t="shared" si="234"/>
        <v>#VALUE!</v>
      </c>
    </row>
    <row r="2975" spans="1:15">
      <c r="A2975" s="4" t="s">
        <v>6404</v>
      </c>
      <c r="B2975" s="4" t="s">
        <v>297</v>
      </c>
      <c r="F2975" s="3" t="s">
        <v>6403</v>
      </c>
      <c r="G2975" s="3" t="s">
        <v>6405</v>
      </c>
      <c r="H2975" s="3" t="s">
        <v>101</v>
      </c>
      <c r="I2975" t="s">
        <v>74</v>
      </c>
      <c r="K2975" t="e">
        <f t="shared" si="230"/>
        <v>#VALUE!</v>
      </c>
      <c r="L2975" t="e">
        <f t="shared" si="231"/>
        <v>#VALUE!</v>
      </c>
      <c r="M2975" t="e">
        <f t="shared" si="232"/>
        <v>#VALUE!</v>
      </c>
      <c r="N2975" t="e">
        <f t="shared" si="233"/>
        <v>#VALUE!</v>
      </c>
      <c r="O2975" t="e">
        <f t="shared" si="234"/>
        <v>#VALUE!</v>
      </c>
    </row>
    <row r="2976" spans="1:15">
      <c r="A2976" s="4" t="s">
        <v>6406</v>
      </c>
      <c r="B2976" s="4" t="s">
        <v>6407</v>
      </c>
      <c r="D2976" s="3" t="s">
        <v>85</v>
      </c>
      <c r="F2976" s="3" t="s">
        <v>52</v>
      </c>
      <c r="G2976" s="3" t="s">
        <v>234</v>
      </c>
      <c r="H2976" s="3" t="s">
        <v>190</v>
      </c>
      <c r="I2976"/>
      <c r="K2976" t="e">
        <f t="shared" si="230"/>
        <v>#VALUE!</v>
      </c>
      <c r="L2976" t="e">
        <f t="shared" si="231"/>
        <v>#VALUE!</v>
      </c>
      <c r="M2976" t="e">
        <f t="shared" si="232"/>
        <v>#VALUE!</v>
      </c>
      <c r="N2976" t="e">
        <f t="shared" si="233"/>
        <v>#VALUE!</v>
      </c>
      <c r="O2976" t="e">
        <f t="shared" si="234"/>
        <v>#VALUE!</v>
      </c>
    </row>
    <row r="2977" spans="1:15">
      <c r="A2977" s="4" t="s">
        <v>6408</v>
      </c>
      <c r="B2977" s="4" t="s">
        <v>6409</v>
      </c>
      <c r="D2977" s="3" t="s">
        <v>85</v>
      </c>
      <c r="F2977" s="3" t="s">
        <v>9</v>
      </c>
      <c r="I2977"/>
      <c r="K2977" t="e">
        <f t="shared" si="230"/>
        <v>#VALUE!</v>
      </c>
      <c r="L2977" t="e">
        <f t="shared" si="231"/>
        <v>#VALUE!</v>
      </c>
      <c r="M2977" t="e">
        <f t="shared" si="232"/>
        <v>#VALUE!</v>
      </c>
      <c r="N2977" t="e">
        <f t="shared" si="233"/>
        <v>#VALUE!</v>
      </c>
      <c r="O2977" t="e">
        <f t="shared" si="234"/>
        <v>#VALUE!</v>
      </c>
    </row>
    <row r="2978" spans="1:15">
      <c r="A2978" s="4" t="s">
        <v>6410</v>
      </c>
      <c r="B2978" s="4" t="s">
        <v>6411</v>
      </c>
      <c r="F2978" s="3" t="s">
        <v>45</v>
      </c>
      <c r="G2978" s="3" t="s">
        <v>26</v>
      </c>
      <c r="H2978" s="3" t="s">
        <v>33</v>
      </c>
      <c r="I2978"/>
      <c r="K2978" t="e">
        <f t="shared" si="230"/>
        <v>#VALUE!</v>
      </c>
      <c r="L2978" t="e">
        <f t="shared" si="231"/>
        <v>#VALUE!</v>
      </c>
      <c r="M2978" t="e">
        <f t="shared" si="232"/>
        <v>#VALUE!</v>
      </c>
      <c r="N2978" t="e">
        <f t="shared" si="233"/>
        <v>#VALUE!</v>
      </c>
      <c r="O2978" t="e">
        <f t="shared" si="234"/>
        <v>#VALUE!</v>
      </c>
    </row>
    <row r="2979" spans="1:15">
      <c r="A2979" s="4" t="s">
        <v>6412</v>
      </c>
      <c r="B2979" s="4" t="s">
        <v>6413</v>
      </c>
      <c r="F2979" s="3" t="s">
        <v>45</v>
      </c>
      <c r="G2979" s="3" t="s">
        <v>26</v>
      </c>
      <c r="H2979" s="3" t="s">
        <v>132</v>
      </c>
      <c r="I2979"/>
      <c r="K2979" t="e">
        <f t="shared" si="230"/>
        <v>#VALUE!</v>
      </c>
      <c r="L2979" t="e">
        <f t="shared" si="231"/>
        <v>#VALUE!</v>
      </c>
      <c r="M2979" t="e">
        <f t="shared" si="232"/>
        <v>#VALUE!</v>
      </c>
      <c r="N2979" t="e">
        <f t="shared" si="233"/>
        <v>#VALUE!</v>
      </c>
      <c r="O2979" t="e">
        <f t="shared" si="234"/>
        <v>#VALUE!</v>
      </c>
    </row>
    <row r="2980" spans="1:15">
      <c r="A2980" s="4" t="s">
        <v>6414</v>
      </c>
      <c r="B2980" s="4" t="s">
        <v>6415</v>
      </c>
      <c r="F2980" s="3" t="s">
        <v>45</v>
      </c>
      <c r="G2980" s="3" t="s">
        <v>26</v>
      </c>
      <c r="H2980" s="3" t="s">
        <v>55</v>
      </c>
      <c r="I2980"/>
      <c r="K2980" t="e">
        <f t="shared" si="230"/>
        <v>#VALUE!</v>
      </c>
      <c r="L2980" t="e">
        <f t="shared" si="231"/>
        <v>#VALUE!</v>
      </c>
      <c r="M2980" t="e">
        <f t="shared" si="232"/>
        <v>#VALUE!</v>
      </c>
      <c r="N2980" t="e">
        <f t="shared" si="233"/>
        <v>#VALUE!</v>
      </c>
      <c r="O2980" t="e">
        <f t="shared" si="234"/>
        <v>#VALUE!</v>
      </c>
    </row>
    <row r="2981" spans="1:15">
      <c r="A2981" s="4" t="s">
        <v>6416</v>
      </c>
      <c r="B2981" s="4" t="s">
        <v>6417</v>
      </c>
      <c r="F2981" s="3" t="s">
        <v>45</v>
      </c>
      <c r="G2981" s="3" t="s">
        <v>26</v>
      </c>
      <c r="H2981" s="3" t="s">
        <v>74</v>
      </c>
      <c r="I2981"/>
      <c r="K2981" t="e">
        <f t="shared" si="230"/>
        <v>#VALUE!</v>
      </c>
      <c r="L2981" t="e">
        <f t="shared" si="231"/>
        <v>#VALUE!</v>
      </c>
      <c r="M2981" t="e">
        <f t="shared" si="232"/>
        <v>#VALUE!</v>
      </c>
      <c r="N2981" t="e">
        <f t="shared" si="233"/>
        <v>#VALUE!</v>
      </c>
      <c r="O2981" t="e">
        <f t="shared" si="234"/>
        <v>#VALUE!</v>
      </c>
    </row>
    <row r="2982" spans="1:15">
      <c r="A2982" s="4" t="s">
        <v>6418</v>
      </c>
      <c r="B2982" s="4" t="s">
        <v>6419</v>
      </c>
      <c r="F2982" s="3" t="s">
        <v>45</v>
      </c>
      <c r="G2982" s="3" t="s">
        <v>26</v>
      </c>
      <c r="H2982" s="3" t="s">
        <v>33</v>
      </c>
      <c r="I2982"/>
      <c r="K2982" t="e">
        <f t="shared" si="230"/>
        <v>#VALUE!</v>
      </c>
      <c r="L2982" t="e">
        <f t="shared" si="231"/>
        <v>#VALUE!</v>
      </c>
      <c r="M2982" t="e">
        <f t="shared" si="232"/>
        <v>#VALUE!</v>
      </c>
      <c r="N2982" t="e">
        <f t="shared" si="233"/>
        <v>#VALUE!</v>
      </c>
      <c r="O2982" t="e">
        <f t="shared" si="234"/>
        <v>#VALUE!</v>
      </c>
    </row>
    <row r="2983" spans="1:15">
      <c r="A2983" s="4" t="s">
        <v>6420</v>
      </c>
      <c r="B2983" s="4" t="s">
        <v>6421</v>
      </c>
      <c r="D2983" s="3" t="s">
        <v>85</v>
      </c>
      <c r="F2983" s="3" t="s">
        <v>43</v>
      </c>
      <c r="G2983" s="3" t="s">
        <v>14</v>
      </c>
      <c r="I2983"/>
      <c r="K2983" t="e">
        <f t="shared" si="230"/>
        <v>#VALUE!</v>
      </c>
      <c r="L2983" t="e">
        <f t="shared" si="231"/>
        <v>#VALUE!</v>
      </c>
      <c r="M2983" t="e">
        <f t="shared" si="232"/>
        <v>#VALUE!</v>
      </c>
      <c r="N2983" t="e">
        <f t="shared" si="233"/>
        <v>#VALUE!</v>
      </c>
      <c r="O2983" t="e">
        <f t="shared" si="234"/>
        <v>#VALUE!</v>
      </c>
    </row>
    <row r="2984" spans="1:15">
      <c r="A2984" s="4" t="s">
        <v>6422</v>
      </c>
      <c r="B2984" s="4" t="s">
        <v>6423</v>
      </c>
      <c r="F2984" s="3" t="s">
        <v>45</v>
      </c>
      <c r="G2984" s="3" t="s">
        <v>79</v>
      </c>
      <c r="I2984"/>
      <c r="K2984" t="e">
        <f t="shared" si="230"/>
        <v>#VALUE!</v>
      </c>
      <c r="L2984" t="e">
        <f t="shared" si="231"/>
        <v>#VALUE!</v>
      </c>
      <c r="M2984" t="e">
        <f t="shared" si="232"/>
        <v>#VALUE!</v>
      </c>
      <c r="N2984" t="e">
        <f t="shared" si="233"/>
        <v>#VALUE!</v>
      </c>
      <c r="O2984" t="e">
        <f t="shared" si="234"/>
        <v>#VALUE!</v>
      </c>
    </row>
    <row r="2985" spans="1:15">
      <c r="A2985" s="4" t="s">
        <v>6424</v>
      </c>
      <c r="B2985" s="4" t="s">
        <v>6425</v>
      </c>
      <c r="F2985" s="3" t="s">
        <v>45</v>
      </c>
      <c r="G2985" s="3" t="s">
        <v>26</v>
      </c>
      <c r="H2985" s="3" t="s">
        <v>20</v>
      </c>
      <c r="I2985"/>
      <c r="K2985" t="e">
        <f t="shared" si="230"/>
        <v>#VALUE!</v>
      </c>
      <c r="L2985" t="e">
        <f t="shared" si="231"/>
        <v>#VALUE!</v>
      </c>
      <c r="M2985" t="e">
        <f t="shared" si="232"/>
        <v>#VALUE!</v>
      </c>
      <c r="N2985" t="e">
        <f t="shared" si="233"/>
        <v>#VALUE!</v>
      </c>
      <c r="O2985" t="e">
        <f t="shared" si="234"/>
        <v>#VALUE!</v>
      </c>
    </row>
    <row r="2986" spans="1:15">
      <c r="A2986" s="4" t="s">
        <v>6426</v>
      </c>
      <c r="B2986" s="4" t="s">
        <v>6427</v>
      </c>
      <c r="F2986" s="3" t="s">
        <v>43</v>
      </c>
      <c r="G2986" s="3" t="s">
        <v>30</v>
      </c>
      <c r="H2986" s="3" t="s">
        <v>74</v>
      </c>
      <c r="I2986"/>
      <c r="K2986" t="e">
        <f t="shared" si="230"/>
        <v>#VALUE!</v>
      </c>
      <c r="L2986" t="e">
        <f t="shared" si="231"/>
        <v>#VALUE!</v>
      </c>
      <c r="M2986" t="e">
        <f t="shared" si="232"/>
        <v>#VALUE!</v>
      </c>
      <c r="N2986" t="e">
        <f t="shared" si="233"/>
        <v>#VALUE!</v>
      </c>
      <c r="O2986" t="e">
        <f t="shared" si="234"/>
        <v>#VALUE!</v>
      </c>
    </row>
    <row r="2987" spans="1:15">
      <c r="A2987" s="4" t="s">
        <v>6428</v>
      </c>
      <c r="B2987" s="4" t="s">
        <v>6429</v>
      </c>
      <c r="D2987" s="3" t="s">
        <v>85</v>
      </c>
      <c r="F2987" s="3" t="s">
        <v>65</v>
      </c>
      <c r="G2987" s="3" t="s">
        <v>115</v>
      </c>
      <c r="I2987"/>
      <c r="K2987" t="e">
        <f t="shared" si="230"/>
        <v>#VALUE!</v>
      </c>
      <c r="L2987" t="e">
        <f t="shared" si="231"/>
        <v>#VALUE!</v>
      </c>
      <c r="M2987" t="e">
        <f t="shared" si="232"/>
        <v>#VALUE!</v>
      </c>
      <c r="N2987" t="e">
        <f t="shared" si="233"/>
        <v>#VALUE!</v>
      </c>
      <c r="O2987" t="e">
        <f t="shared" si="234"/>
        <v>#VALUE!</v>
      </c>
    </row>
    <row r="2988" spans="1:15">
      <c r="A2988" s="4" t="s">
        <v>6430</v>
      </c>
      <c r="B2988" s="4" t="s">
        <v>6431</v>
      </c>
      <c r="F2988" s="3" t="s">
        <v>45</v>
      </c>
      <c r="G2988" s="3" t="s">
        <v>26</v>
      </c>
      <c r="H2988" s="3" t="s">
        <v>81</v>
      </c>
      <c r="I2988"/>
      <c r="K2988" t="e">
        <f t="shared" si="230"/>
        <v>#VALUE!</v>
      </c>
      <c r="L2988" t="e">
        <f t="shared" si="231"/>
        <v>#VALUE!</v>
      </c>
      <c r="M2988" t="e">
        <f t="shared" si="232"/>
        <v>#VALUE!</v>
      </c>
      <c r="N2988" t="e">
        <f t="shared" si="233"/>
        <v>#VALUE!</v>
      </c>
      <c r="O2988" t="e">
        <f t="shared" si="234"/>
        <v>#VALUE!</v>
      </c>
    </row>
    <row r="2989" spans="1:15">
      <c r="A2989" s="4" t="s">
        <v>6432</v>
      </c>
      <c r="B2989" s="4" t="s">
        <v>6433</v>
      </c>
      <c r="D2989" s="3" t="s">
        <v>85</v>
      </c>
      <c r="F2989" s="3" t="s">
        <v>50</v>
      </c>
      <c r="G2989" s="3" t="s">
        <v>44</v>
      </c>
      <c r="I2989"/>
      <c r="K2989" t="e">
        <f t="shared" si="230"/>
        <v>#VALUE!</v>
      </c>
      <c r="L2989" t="e">
        <f t="shared" si="231"/>
        <v>#VALUE!</v>
      </c>
      <c r="M2989" t="e">
        <f t="shared" si="232"/>
        <v>#VALUE!</v>
      </c>
      <c r="N2989" t="e">
        <f t="shared" si="233"/>
        <v>#VALUE!</v>
      </c>
      <c r="O2989" t="e">
        <f t="shared" si="234"/>
        <v>#VALUE!</v>
      </c>
    </row>
    <row r="2990" spans="1:15">
      <c r="A2990" s="4" t="s">
        <v>6434</v>
      </c>
      <c r="B2990" s="4" t="s">
        <v>6435</v>
      </c>
      <c r="F2990" s="3" t="s">
        <v>45</v>
      </c>
      <c r="G2990" s="3" t="s">
        <v>26</v>
      </c>
      <c r="H2990" s="3" t="s">
        <v>236</v>
      </c>
      <c r="I2990"/>
      <c r="K2990" t="e">
        <f t="shared" si="230"/>
        <v>#VALUE!</v>
      </c>
      <c r="L2990" t="e">
        <f t="shared" si="231"/>
        <v>#VALUE!</v>
      </c>
      <c r="M2990" t="e">
        <f t="shared" si="232"/>
        <v>#VALUE!</v>
      </c>
      <c r="N2990" t="e">
        <f t="shared" si="233"/>
        <v>#VALUE!</v>
      </c>
      <c r="O2990" t="e">
        <f t="shared" si="234"/>
        <v>#VALUE!</v>
      </c>
    </row>
    <row r="2991" spans="1:15">
      <c r="A2991" s="4" t="s">
        <v>6436</v>
      </c>
      <c r="B2991" s="4" t="s">
        <v>6437</v>
      </c>
      <c r="F2991" s="3" t="s">
        <v>45</v>
      </c>
      <c r="G2991" s="3" t="s">
        <v>26</v>
      </c>
      <c r="I2991"/>
      <c r="K2991" t="e">
        <f t="shared" si="230"/>
        <v>#VALUE!</v>
      </c>
      <c r="L2991" t="e">
        <f t="shared" si="231"/>
        <v>#VALUE!</v>
      </c>
      <c r="M2991" t="e">
        <f t="shared" si="232"/>
        <v>#VALUE!</v>
      </c>
      <c r="N2991" t="e">
        <f t="shared" si="233"/>
        <v>#VALUE!</v>
      </c>
      <c r="O2991" t="e">
        <f t="shared" si="234"/>
        <v>#VALUE!</v>
      </c>
    </row>
    <row r="2992" spans="1:15">
      <c r="A2992" s="4" t="s">
        <v>6438</v>
      </c>
      <c r="B2992" s="4" t="s">
        <v>6439</v>
      </c>
      <c r="D2992" s="3" t="s">
        <v>85</v>
      </c>
      <c r="F2992" s="3" t="s">
        <v>65</v>
      </c>
      <c r="G2992" s="3" t="s">
        <v>96</v>
      </c>
      <c r="H2992" s="3" t="s">
        <v>129</v>
      </c>
      <c r="I2992"/>
      <c r="K2992" t="e">
        <f t="shared" si="230"/>
        <v>#VALUE!</v>
      </c>
      <c r="L2992" t="e">
        <f t="shared" si="231"/>
        <v>#VALUE!</v>
      </c>
      <c r="M2992" t="e">
        <f t="shared" si="232"/>
        <v>#VALUE!</v>
      </c>
      <c r="N2992" t="e">
        <f t="shared" si="233"/>
        <v>#VALUE!</v>
      </c>
      <c r="O2992" t="e">
        <f t="shared" si="234"/>
        <v>#VALUE!</v>
      </c>
    </row>
    <row r="2993" spans="1:15">
      <c r="A2993" s="4" t="s">
        <v>6440</v>
      </c>
      <c r="B2993" s="4" t="s">
        <v>6441</v>
      </c>
      <c r="F2993" s="3" t="s">
        <v>45</v>
      </c>
      <c r="G2993" s="3" t="s">
        <v>26</v>
      </c>
      <c r="H2993" s="3" t="s">
        <v>138</v>
      </c>
      <c r="I2993"/>
      <c r="K2993" t="e">
        <f t="shared" si="230"/>
        <v>#VALUE!</v>
      </c>
      <c r="L2993" t="e">
        <f t="shared" si="231"/>
        <v>#VALUE!</v>
      </c>
      <c r="M2993" t="e">
        <f t="shared" si="232"/>
        <v>#VALUE!</v>
      </c>
      <c r="N2993" t="e">
        <f t="shared" si="233"/>
        <v>#VALUE!</v>
      </c>
      <c r="O2993" t="e">
        <f t="shared" si="234"/>
        <v>#VALUE!</v>
      </c>
    </row>
    <row r="2994" spans="1:15">
      <c r="A2994" s="4" t="s">
        <v>6442</v>
      </c>
      <c r="B2994" s="4" t="s">
        <v>6443</v>
      </c>
      <c r="F2994" s="3" t="s">
        <v>45</v>
      </c>
      <c r="G2994" s="3" t="s">
        <v>26</v>
      </c>
      <c r="I2994"/>
      <c r="K2994" t="e">
        <f t="shared" si="230"/>
        <v>#VALUE!</v>
      </c>
      <c r="L2994" t="e">
        <f t="shared" si="231"/>
        <v>#VALUE!</v>
      </c>
      <c r="M2994" t="e">
        <f t="shared" si="232"/>
        <v>#VALUE!</v>
      </c>
      <c r="N2994" t="e">
        <f t="shared" si="233"/>
        <v>#VALUE!</v>
      </c>
      <c r="O2994" t="e">
        <f t="shared" si="234"/>
        <v>#VALUE!</v>
      </c>
    </row>
    <row r="2995" spans="1:15">
      <c r="A2995" s="4" t="s">
        <v>6444</v>
      </c>
      <c r="B2995" s="4" t="s">
        <v>6445</v>
      </c>
      <c r="F2995" s="3" t="s">
        <v>45</v>
      </c>
      <c r="G2995" s="3" t="s">
        <v>26</v>
      </c>
      <c r="H2995" s="3" t="s">
        <v>138</v>
      </c>
      <c r="I2995"/>
      <c r="K2995" t="e">
        <f t="shared" si="230"/>
        <v>#VALUE!</v>
      </c>
      <c r="L2995" t="e">
        <f t="shared" si="231"/>
        <v>#VALUE!</v>
      </c>
      <c r="M2995" t="e">
        <f t="shared" si="232"/>
        <v>#VALUE!</v>
      </c>
      <c r="N2995" t="e">
        <f t="shared" si="233"/>
        <v>#VALUE!</v>
      </c>
      <c r="O2995" t="e">
        <f t="shared" si="234"/>
        <v>#VALUE!</v>
      </c>
    </row>
    <row r="2996" spans="1:15">
      <c r="A2996" s="4" t="s">
        <v>6446</v>
      </c>
      <c r="B2996" s="4" t="s">
        <v>6447</v>
      </c>
      <c r="F2996" s="3" t="s">
        <v>45</v>
      </c>
      <c r="G2996" s="3" t="s">
        <v>26</v>
      </c>
      <c r="H2996" s="3" t="s">
        <v>132</v>
      </c>
      <c r="I2996"/>
      <c r="K2996" t="e">
        <f t="shared" si="230"/>
        <v>#VALUE!</v>
      </c>
      <c r="L2996" t="e">
        <f t="shared" si="231"/>
        <v>#VALUE!</v>
      </c>
      <c r="M2996" t="e">
        <f t="shared" si="232"/>
        <v>#VALUE!</v>
      </c>
      <c r="N2996" t="e">
        <f t="shared" si="233"/>
        <v>#VALUE!</v>
      </c>
      <c r="O2996" t="e">
        <f t="shared" si="234"/>
        <v>#VALUE!</v>
      </c>
    </row>
    <row r="2997" spans="1:15">
      <c r="A2997" s="4" t="s">
        <v>6448</v>
      </c>
      <c r="B2997" s="4" t="s">
        <v>6449</v>
      </c>
      <c r="F2997" s="3" t="s">
        <v>45</v>
      </c>
      <c r="G2997" s="3" t="s">
        <v>26</v>
      </c>
      <c r="H2997" s="3" t="s">
        <v>146</v>
      </c>
      <c r="I2997"/>
      <c r="K2997" t="e">
        <f t="shared" si="230"/>
        <v>#VALUE!</v>
      </c>
      <c r="L2997" t="e">
        <f t="shared" si="231"/>
        <v>#VALUE!</v>
      </c>
      <c r="M2997" t="e">
        <f t="shared" si="232"/>
        <v>#VALUE!</v>
      </c>
      <c r="N2997" t="e">
        <f t="shared" si="233"/>
        <v>#VALUE!</v>
      </c>
      <c r="O2997" t="e">
        <f t="shared" si="234"/>
        <v>#VALUE!</v>
      </c>
    </row>
    <row r="2998" spans="1:15">
      <c r="A2998" s="4" t="s">
        <v>6450</v>
      </c>
      <c r="B2998" s="4" t="s">
        <v>6451</v>
      </c>
      <c r="F2998" s="3" t="s">
        <v>43</v>
      </c>
      <c r="G2998" s="3" t="s">
        <v>79</v>
      </c>
      <c r="I2998"/>
      <c r="K2998" t="e">
        <f t="shared" si="230"/>
        <v>#VALUE!</v>
      </c>
      <c r="L2998" t="e">
        <f t="shared" si="231"/>
        <v>#VALUE!</v>
      </c>
      <c r="M2998" t="e">
        <f t="shared" si="232"/>
        <v>#VALUE!</v>
      </c>
      <c r="N2998" t="e">
        <f t="shared" si="233"/>
        <v>#VALUE!</v>
      </c>
      <c r="O2998" t="e">
        <f t="shared" si="234"/>
        <v>#VALUE!</v>
      </c>
    </row>
    <row r="2999" spans="1:15">
      <c r="A2999" s="4" t="s">
        <v>6452</v>
      </c>
      <c r="B2999" s="4" t="s">
        <v>6453</v>
      </c>
      <c r="D2999" s="3" t="s">
        <v>6</v>
      </c>
      <c r="F2999" s="3" t="s">
        <v>50</v>
      </c>
      <c r="I2999"/>
      <c r="K2999" t="e">
        <f t="shared" si="230"/>
        <v>#VALUE!</v>
      </c>
      <c r="L2999" t="e">
        <f t="shared" si="231"/>
        <v>#VALUE!</v>
      </c>
      <c r="M2999" t="e">
        <f t="shared" si="232"/>
        <v>#VALUE!</v>
      </c>
      <c r="N2999" t="e">
        <f t="shared" si="233"/>
        <v>#VALUE!</v>
      </c>
      <c r="O2999" t="e">
        <f t="shared" si="234"/>
        <v>#VALUE!</v>
      </c>
    </row>
    <row r="3000" spans="1:15">
      <c r="A3000" s="4" t="s">
        <v>6454</v>
      </c>
      <c r="B3000" s="4" t="s">
        <v>6455</v>
      </c>
      <c r="F3000" s="3" t="s">
        <v>43</v>
      </c>
      <c r="G3000" s="3" t="s">
        <v>27</v>
      </c>
      <c r="I3000"/>
      <c r="K3000" t="e">
        <f t="shared" si="230"/>
        <v>#VALUE!</v>
      </c>
      <c r="L3000" t="e">
        <f t="shared" si="231"/>
        <v>#VALUE!</v>
      </c>
      <c r="M3000" t="e">
        <f t="shared" si="232"/>
        <v>#VALUE!</v>
      </c>
      <c r="N3000" t="e">
        <f t="shared" si="233"/>
        <v>#VALUE!</v>
      </c>
      <c r="O3000" t="e">
        <f t="shared" si="234"/>
        <v>#VALUE!</v>
      </c>
    </row>
    <row r="3001" spans="1:15">
      <c r="A3001" s="4" t="s">
        <v>6456</v>
      </c>
      <c r="B3001" s="4" t="s">
        <v>6457</v>
      </c>
      <c r="F3001" s="3" t="s">
        <v>65</v>
      </c>
      <c r="G3001" s="3" t="s">
        <v>115</v>
      </c>
      <c r="I3001"/>
      <c r="K3001" t="e">
        <f t="shared" si="230"/>
        <v>#VALUE!</v>
      </c>
      <c r="L3001" t="e">
        <f t="shared" si="231"/>
        <v>#VALUE!</v>
      </c>
      <c r="M3001" t="e">
        <f t="shared" si="232"/>
        <v>#VALUE!</v>
      </c>
      <c r="N3001" t="e">
        <f t="shared" si="233"/>
        <v>#VALUE!</v>
      </c>
      <c r="O3001" t="e">
        <f t="shared" si="234"/>
        <v>#VALUE!</v>
      </c>
    </row>
    <row r="3002" spans="1:15">
      <c r="A3002" s="4" t="s">
        <v>6458</v>
      </c>
      <c r="B3002" s="4" t="s">
        <v>6459</v>
      </c>
      <c r="F3002" s="3" t="s">
        <v>45</v>
      </c>
      <c r="G3002" s="3" t="s">
        <v>26</v>
      </c>
      <c r="I3002"/>
      <c r="K3002" t="e">
        <f t="shared" si="230"/>
        <v>#VALUE!</v>
      </c>
      <c r="L3002" t="e">
        <f t="shared" si="231"/>
        <v>#VALUE!</v>
      </c>
      <c r="M3002" t="e">
        <f t="shared" si="232"/>
        <v>#VALUE!</v>
      </c>
      <c r="N3002" t="e">
        <f t="shared" si="233"/>
        <v>#VALUE!</v>
      </c>
      <c r="O3002" t="e">
        <f t="shared" si="234"/>
        <v>#VALUE!</v>
      </c>
    </row>
    <row r="3003" spans="1:15">
      <c r="A3003" s="4" t="s">
        <v>6460</v>
      </c>
      <c r="B3003" s="4" t="s">
        <v>6461</v>
      </c>
      <c r="F3003" s="3" t="s">
        <v>45</v>
      </c>
      <c r="G3003" s="3" t="s">
        <v>26</v>
      </c>
      <c r="I3003"/>
      <c r="K3003" t="e">
        <f t="shared" si="230"/>
        <v>#VALUE!</v>
      </c>
      <c r="L3003" t="e">
        <f t="shared" si="231"/>
        <v>#VALUE!</v>
      </c>
      <c r="M3003" t="e">
        <f t="shared" si="232"/>
        <v>#VALUE!</v>
      </c>
      <c r="N3003" t="e">
        <f t="shared" si="233"/>
        <v>#VALUE!</v>
      </c>
      <c r="O3003" t="e">
        <f t="shared" si="234"/>
        <v>#VALUE!</v>
      </c>
    </row>
    <row r="3004" spans="1:15">
      <c r="A3004" s="4" t="s">
        <v>6462</v>
      </c>
      <c r="B3004" s="4" t="s">
        <v>6463</v>
      </c>
      <c r="F3004" s="3" t="s">
        <v>45</v>
      </c>
      <c r="G3004" s="3" t="s">
        <v>26</v>
      </c>
      <c r="I3004"/>
      <c r="K3004" t="e">
        <f t="shared" si="230"/>
        <v>#VALUE!</v>
      </c>
      <c r="L3004" t="e">
        <f t="shared" si="231"/>
        <v>#VALUE!</v>
      </c>
      <c r="M3004" t="e">
        <f t="shared" si="232"/>
        <v>#VALUE!</v>
      </c>
      <c r="N3004" t="e">
        <f t="shared" si="233"/>
        <v>#VALUE!</v>
      </c>
      <c r="O3004" t="e">
        <f t="shared" si="234"/>
        <v>#VALUE!</v>
      </c>
    </row>
    <row r="3005" spans="1:15">
      <c r="A3005" s="4" t="s">
        <v>6464</v>
      </c>
      <c r="B3005" s="4" t="s">
        <v>6465</v>
      </c>
      <c r="F3005" s="3" t="s">
        <v>45</v>
      </c>
      <c r="G3005" s="3" t="s">
        <v>26</v>
      </c>
      <c r="H3005" s="3" t="s">
        <v>20</v>
      </c>
      <c r="I3005"/>
      <c r="K3005" t="e">
        <f t="shared" si="230"/>
        <v>#VALUE!</v>
      </c>
      <c r="L3005" t="e">
        <f t="shared" si="231"/>
        <v>#VALUE!</v>
      </c>
      <c r="M3005" t="e">
        <f t="shared" si="232"/>
        <v>#VALUE!</v>
      </c>
      <c r="N3005" t="e">
        <f t="shared" si="233"/>
        <v>#VALUE!</v>
      </c>
      <c r="O3005" t="e">
        <f t="shared" si="234"/>
        <v>#VALUE!</v>
      </c>
    </row>
    <row r="3006" spans="1:15">
      <c r="A3006" s="4" t="s">
        <v>6466</v>
      </c>
      <c r="B3006" s="4" t="s">
        <v>6467</v>
      </c>
      <c r="F3006" s="3" t="s">
        <v>117</v>
      </c>
      <c r="G3006" s="3" t="s">
        <v>137</v>
      </c>
      <c r="I3006"/>
      <c r="K3006" t="e">
        <f t="shared" si="230"/>
        <v>#VALUE!</v>
      </c>
      <c r="L3006" t="e">
        <f t="shared" si="231"/>
        <v>#VALUE!</v>
      </c>
      <c r="M3006" t="e">
        <f t="shared" si="232"/>
        <v>#VALUE!</v>
      </c>
      <c r="N3006" t="e">
        <f t="shared" si="233"/>
        <v>#VALUE!</v>
      </c>
      <c r="O3006" t="e">
        <f t="shared" si="234"/>
        <v>#VALUE!</v>
      </c>
    </row>
    <row r="3007" spans="1:15">
      <c r="A3007" s="4" t="s">
        <v>6468</v>
      </c>
      <c r="B3007" s="4" t="s">
        <v>6469</v>
      </c>
      <c r="D3007" s="3" t="s">
        <v>85</v>
      </c>
      <c r="F3007" s="3" t="s">
        <v>48</v>
      </c>
      <c r="G3007" s="3" t="s">
        <v>11</v>
      </c>
      <c r="I3007"/>
      <c r="K3007" t="e">
        <f t="shared" si="230"/>
        <v>#VALUE!</v>
      </c>
      <c r="L3007" t="e">
        <f t="shared" si="231"/>
        <v>#VALUE!</v>
      </c>
      <c r="M3007" t="e">
        <f t="shared" si="232"/>
        <v>#VALUE!</v>
      </c>
      <c r="N3007" t="e">
        <f t="shared" si="233"/>
        <v>#VALUE!</v>
      </c>
      <c r="O3007" t="e">
        <f t="shared" si="234"/>
        <v>#VALUE!</v>
      </c>
    </row>
    <row r="3008" spans="1:15">
      <c r="A3008" s="4" t="s">
        <v>6470</v>
      </c>
      <c r="B3008" s="4" t="s">
        <v>6471</v>
      </c>
      <c r="F3008" s="3" t="s">
        <v>45</v>
      </c>
      <c r="G3008" s="3" t="s">
        <v>26</v>
      </c>
      <c r="H3008" s="3" t="s">
        <v>138</v>
      </c>
      <c r="I3008"/>
      <c r="K3008" t="e">
        <f t="shared" si="230"/>
        <v>#VALUE!</v>
      </c>
      <c r="L3008" t="e">
        <f t="shared" si="231"/>
        <v>#VALUE!</v>
      </c>
      <c r="M3008" t="e">
        <f t="shared" si="232"/>
        <v>#VALUE!</v>
      </c>
      <c r="N3008" t="e">
        <f t="shared" si="233"/>
        <v>#VALUE!</v>
      </c>
      <c r="O3008" t="e">
        <f t="shared" si="234"/>
        <v>#VALUE!</v>
      </c>
    </row>
    <row r="3009" spans="1:15">
      <c r="A3009" s="4" t="s">
        <v>6472</v>
      </c>
      <c r="B3009" s="4" t="s">
        <v>6473</v>
      </c>
      <c r="F3009" s="3" t="s">
        <v>45</v>
      </c>
      <c r="G3009" s="3" t="s">
        <v>26</v>
      </c>
      <c r="H3009" s="3" t="s">
        <v>138</v>
      </c>
      <c r="I3009"/>
      <c r="K3009" t="e">
        <f t="shared" si="230"/>
        <v>#VALUE!</v>
      </c>
      <c r="L3009" t="e">
        <f t="shared" si="231"/>
        <v>#VALUE!</v>
      </c>
      <c r="M3009" t="e">
        <f t="shared" si="232"/>
        <v>#VALUE!</v>
      </c>
      <c r="N3009" t="e">
        <f t="shared" si="233"/>
        <v>#VALUE!</v>
      </c>
      <c r="O3009" t="e">
        <f t="shared" si="234"/>
        <v>#VALUE!</v>
      </c>
    </row>
    <row r="3010" spans="1:15">
      <c r="A3010" s="4" t="s">
        <v>6474</v>
      </c>
      <c r="B3010" s="4" t="s">
        <v>6475</v>
      </c>
      <c r="F3010" s="3" t="s">
        <v>45</v>
      </c>
      <c r="G3010" s="3" t="s">
        <v>26</v>
      </c>
      <c r="H3010" s="3" t="s">
        <v>20</v>
      </c>
      <c r="I3010"/>
      <c r="K3010" t="e">
        <f t="shared" ref="K3010:K3052" si="235">_xlfn.IMAGE(SUBSTITUTE(J3010,LEFT(J3010,FIND("src="&amp;CHAR(34),J3010,FIND("metabota",SUBSTITUTE(J3010,"src="&amp;CHAR(34),"metabota",$K$1))+1)+4),""))</f>
        <v>#VALUE!</v>
      </c>
      <c r="L3010" t="e">
        <f t="shared" ref="L3010:L3052" si="236">_xlfn.IMAGE(SUBSTITUTE(J3010,LEFT(J3010,FIND("src="&amp;CHAR(34),J3010,FIND("metabota",SUBSTITUTE(J3010,"src="&amp;CHAR(34),"metabota",$L$1))+1)+4),""))</f>
        <v>#VALUE!</v>
      </c>
      <c r="M3010" t="e">
        <f t="shared" ref="M3010:M3052" si="237">_xlfn.IMAGE(SUBSTITUTE(J3010,LEFT(J3010,FIND("src="&amp;CHAR(34),J3010,FIND("metabota",SUBSTITUTE(J3010,"src="&amp;CHAR(34),"metabota",$M$1))+1)+4),""))</f>
        <v>#VALUE!</v>
      </c>
      <c r="N3010" t="e">
        <f t="shared" ref="N3010:N3052" si="238">_xlfn.IMAGE(SUBSTITUTE(J3010,LEFT(J3010,FIND("src="&amp;CHAR(34),J3010,FIND("metabota",SUBSTITUTE(J3010,"src="&amp;CHAR(34),"metabota",$N$1))+1)+4),""))</f>
        <v>#VALUE!</v>
      </c>
      <c r="O3010" t="e">
        <f t="shared" ref="O3010:O3052" si="239">_xlfn.IMAGE(SUBSTITUTE(J3010,LEFT(J3010,FIND("src="&amp;CHAR(34),J3010,FIND("metabota",SUBSTITUTE(J3010,"src="&amp;CHAR(34),"metabota",$O$1))+1)+4),""))</f>
        <v>#VALUE!</v>
      </c>
    </row>
    <row r="3011" spans="1:15">
      <c r="A3011" s="4" t="s">
        <v>6476</v>
      </c>
      <c r="B3011" s="4" t="s">
        <v>6477</v>
      </c>
      <c r="F3011" s="3" t="s">
        <v>45</v>
      </c>
      <c r="G3011" s="3" t="s">
        <v>26</v>
      </c>
      <c r="I3011"/>
      <c r="K3011" t="e">
        <f t="shared" si="235"/>
        <v>#VALUE!</v>
      </c>
      <c r="L3011" t="e">
        <f t="shared" si="236"/>
        <v>#VALUE!</v>
      </c>
      <c r="M3011" t="e">
        <f t="shared" si="237"/>
        <v>#VALUE!</v>
      </c>
      <c r="N3011" t="e">
        <f t="shared" si="238"/>
        <v>#VALUE!</v>
      </c>
      <c r="O3011" t="e">
        <f t="shared" si="239"/>
        <v>#VALUE!</v>
      </c>
    </row>
    <row r="3012" spans="1:15">
      <c r="A3012" s="4" t="s">
        <v>6478</v>
      </c>
      <c r="B3012" s="4" t="s">
        <v>6479</v>
      </c>
      <c r="F3012" s="3" t="s">
        <v>45</v>
      </c>
      <c r="G3012" s="3" t="s">
        <v>26</v>
      </c>
      <c r="H3012" s="3" t="s">
        <v>132</v>
      </c>
      <c r="I3012"/>
      <c r="K3012" t="e">
        <f t="shared" si="235"/>
        <v>#VALUE!</v>
      </c>
      <c r="L3012" t="e">
        <f t="shared" si="236"/>
        <v>#VALUE!</v>
      </c>
      <c r="M3012" t="e">
        <f t="shared" si="237"/>
        <v>#VALUE!</v>
      </c>
      <c r="N3012" t="e">
        <f t="shared" si="238"/>
        <v>#VALUE!</v>
      </c>
      <c r="O3012" t="e">
        <f t="shared" si="239"/>
        <v>#VALUE!</v>
      </c>
    </row>
    <row r="3013" spans="1:15">
      <c r="A3013" s="4" t="s">
        <v>6480</v>
      </c>
      <c r="B3013" s="4" t="s">
        <v>6481</v>
      </c>
      <c r="F3013" s="3" t="s">
        <v>45</v>
      </c>
      <c r="G3013" s="3" t="s">
        <v>26</v>
      </c>
      <c r="I3013"/>
      <c r="K3013" t="e">
        <f t="shared" si="235"/>
        <v>#VALUE!</v>
      </c>
      <c r="L3013" t="e">
        <f t="shared" si="236"/>
        <v>#VALUE!</v>
      </c>
      <c r="M3013" t="e">
        <f t="shared" si="237"/>
        <v>#VALUE!</v>
      </c>
      <c r="N3013" t="e">
        <f t="shared" si="238"/>
        <v>#VALUE!</v>
      </c>
      <c r="O3013" t="e">
        <f t="shared" si="239"/>
        <v>#VALUE!</v>
      </c>
    </row>
    <row r="3014" spans="1:15">
      <c r="A3014" s="4" t="s">
        <v>6482</v>
      </c>
      <c r="B3014" s="4" t="s">
        <v>6483</v>
      </c>
      <c r="F3014" s="3" t="s">
        <v>45</v>
      </c>
      <c r="G3014" s="3" t="s">
        <v>26</v>
      </c>
      <c r="H3014" s="3" t="s">
        <v>204</v>
      </c>
      <c r="I3014"/>
      <c r="K3014" t="e">
        <f t="shared" si="235"/>
        <v>#VALUE!</v>
      </c>
      <c r="L3014" t="e">
        <f t="shared" si="236"/>
        <v>#VALUE!</v>
      </c>
      <c r="M3014" t="e">
        <f t="shared" si="237"/>
        <v>#VALUE!</v>
      </c>
      <c r="N3014" t="e">
        <f t="shared" si="238"/>
        <v>#VALUE!</v>
      </c>
      <c r="O3014" t="e">
        <f t="shared" si="239"/>
        <v>#VALUE!</v>
      </c>
    </row>
    <row r="3015" spans="1:15">
      <c r="A3015" s="4" t="s">
        <v>6484</v>
      </c>
      <c r="B3015" s="4" t="s">
        <v>6485</v>
      </c>
      <c r="F3015" s="3" t="s">
        <v>45</v>
      </c>
      <c r="G3015" s="3" t="s">
        <v>26</v>
      </c>
      <c r="H3015" s="3" t="s">
        <v>42</v>
      </c>
      <c r="I3015"/>
      <c r="K3015" t="e">
        <f t="shared" si="235"/>
        <v>#VALUE!</v>
      </c>
      <c r="L3015" t="e">
        <f t="shared" si="236"/>
        <v>#VALUE!</v>
      </c>
      <c r="M3015" t="e">
        <f t="shared" si="237"/>
        <v>#VALUE!</v>
      </c>
      <c r="N3015" t="e">
        <f t="shared" si="238"/>
        <v>#VALUE!</v>
      </c>
      <c r="O3015" t="e">
        <f t="shared" si="239"/>
        <v>#VALUE!</v>
      </c>
    </row>
    <row r="3016" spans="1:15">
      <c r="A3016" s="4" t="s">
        <v>6486</v>
      </c>
      <c r="B3016" s="4" t="s">
        <v>6487</v>
      </c>
      <c r="F3016" s="3" t="s">
        <v>45</v>
      </c>
      <c r="G3016" s="3" t="s">
        <v>26</v>
      </c>
      <c r="I3016"/>
      <c r="K3016" t="e">
        <f t="shared" si="235"/>
        <v>#VALUE!</v>
      </c>
      <c r="L3016" t="e">
        <f t="shared" si="236"/>
        <v>#VALUE!</v>
      </c>
      <c r="M3016" t="e">
        <f t="shared" si="237"/>
        <v>#VALUE!</v>
      </c>
      <c r="N3016" t="e">
        <f t="shared" si="238"/>
        <v>#VALUE!</v>
      </c>
      <c r="O3016" t="e">
        <f t="shared" si="239"/>
        <v>#VALUE!</v>
      </c>
    </row>
    <row r="3017" spans="1:15">
      <c r="A3017" s="4" t="s">
        <v>6488</v>
      </c>
      <c r="B3017" s="4" t="s">
        <v>6489</v>
      </c>
      <c r="F3017" s="3" t="s">
        <v>45</v>
      </c>
      <c r="G3017" s="3" t="s">
        <v>26</v>
      </c>
      <c r="H3017" s="3" t="s">
        <v>31</v>
      </c>
      <c r="I3017"/>
      <c r="K3017" t="e">
        <f t="shared" si="235"/>
        <v>#VALUE!</v>
      </c>
      <c r="L3017" t="e">
        <f t="shared" si="236"/>
        <v>#VALUE!</v>
      </c>
      <c r="M3017" t="e">
        <f t="shared" si="237"/>
        <v>#VALUE!</v>
      </c>
      <c r="N3017" t="e">
        <f t="shared" si="238"/>
        <v>#VALUE!</v>
      </c>
      <c r="O3017" t="e">
        <f t="shared" si="239"/>
        <v>#VALUE!</v>
      </c>
    </row>
    <row r="3018" spans="1:15">
      <c r="A3018" s="4" t="s">
        <v>6490</v>
      </c>
      <c r="B3018" s="4" t="s">
        <v>6491</v>
      </c>
      <c r="D3018" s="3" t="s">
        <v>85</v>
      </c>
      <c r="F3018" s="3" t="s">
        <v>65</v>
      </c>
      <c r="G3018" s="3" t="s">
        <v>115</v>
      </c>
      <c r="I3018"/>
      <c r="K3018" t="e">
        <f t="shared" si="235"/>
        <v>#VALUE!</v>
      </c>
      <c r="L3018" t="e">
        <f t="shared" si="236"/>
        <v>#VALUE!</v>
      </c>
      <c r="M3018" t="e">
        <f t="shared" si="237"/>
        <v>#VALUE!</v>
      </c>
      <c r="N3018" t="e">
        <f t="shared" si="238"/>
        <v>#VALUE!</v>
      </c>
      <c r="O3018" t="e">
        <f t="shared" si="239"/>
        <v>#VALUE!</v>
      </c>
    </row>
    <row r="3019" spans="1:15">
      <c r="A3019" s="4" t="s">
        <v>6492</v>
      </c>
      <c r="B3019" s="4" t="s">
        <v>6493</v>
      </c>
      <c r="F3019" s="3" t="s">
        <v>45</v>
      </c>
      <c r="G3019" s="3" t="s">
        <v>26</v>
      </c>
      <c r="H3019" s="3" t="s">
        <v>132</v>
      </c>
      <c r="I3019"/>
      <c r="K3019" t="e">
        <f t="shared" si="235"/>
        <v>#VALUE!</v>
      </c>
      <c r="L3019" t="e">
        <f t="shared" si="236"/>
        <v>#VALUE!</v>
      </c>
      <c r="M3019" t="e">
        <f t="shared" si="237"/>
        <v>#VALUE!</v>
      </c>
      <c r="N3019" t="e">
        <f t="shared" si="238"/>
        <v>#VALUE!</v>
      </c>
      <c r="O3019" t="e">
        <f t="shared" si="239"/>
        <v>#VALUE!</v>
      </c>
    </row>
    <row r="3020" spans="1:15">
      <c r="A3020" s="4" t="s">
        <v>6494</v>
      </c>
      <c r="B3020" s="4" t="s">
        <v>6495</v>
      </c>
      <c r="F3020" s="3" t="s">
        <v>45</v>
      </c>
      <c r="G3020" s="3" t="s">
        <v>26</v>
      </c>
      <c r="H3020" s="3" t="s">
        <v>33</v>
      </c>
      <c r="I3020"/>
      <c r="K3020" t="e">
        <f t="shared" si="235"/>
        <v>#VALUE!</v>
      </c>
      <c r="L3020" t="e">
        <f t="shared" si="236"/>
        <v>#VALUE!</v>
      </c>
      <c r="M3020" t="e">
        <f t="shared" si="237"/>
        <v>#VALUE!</v>
      </c>
      <c r="N3020" t="e">
        <f t="shared" si="238"/>
        <v>#VALUE!</v>
      </c>
      <c r="O3020" t="e">
        <f t="shared" si="239"/>
        <v>#VALUE!</v>
      </c>
    </row>
    <row r="3021" spans="1:15">
      <c r="A3021" s="4" t="s">
        <v>6496</v>
      </c>
      <c r="B3021" s="4" t="s">
        <v>6497</v>
      </c>
      <c r="D3021" s="3" t="s">
        <v>85</v>
      </c>
      <c r="F3021" s="3" t="s">
        <v>50</v>
      </c>
      <c r="G3021" s="3" t="s">
        <v>11</v>
      </c>
      <c r="I3021"/>
      <c r="K3021" t="e">
        <f t="shared" si="235"/>
        <v>#VALUE!</v>
      </c>
      <c r="L3021" t="e">
        <f t="shared" si="236"/>
        <v>#VALUE!</v>
      </c>
      <c r="M3021" t="e">
        <f t="shared" si="237"/>
        <v>#VALUE!</v>
      </c>
      <c r="N3021" t="e">
        <f t="shared" si="238"/>
        <v>#VALUE!</v>
      </c>
      <c r="O3021" t="e">
        <f t="shared" si="239"/>
        <v>#VALUE!</v>
      </c>
    </row>
    <row r="3022" spans="1:15">
      <c r="A3022" s="4" t="s">
        <v>6498</v>
      </c>
      <c r="B3022" s="4" t="s">
        <v>6499</v>
      </c>
      <c r="F3022" s="3" t="s">
        <v>45</v>
      </c>
      <c r="G3022" s="3" t="s">
        <v>26</v>
      </c>
      <c r="H3022" s="3" t="s">
        <v>33</v>
      </c>
      <c r="I3022"/>
      <c r="K3022" t="e">
        <f t="shared" si="235"/>
        <v>#VALUE!</v>
      </c>
      <c r="L3022" t="e">
        <f t="shared" si="236"/>
        <v>#VALUE!</v>
      </c>
      <c r="M3022" t="e">
        <f t="shared" si="237"/>
        <v>#VALUE!</v>
      </c>
      <c r="N3022" t="e">
        <f t="shared" si="238"/>
        <v>#VALUE!</v>
      </c>
      <c r="O3022" t="e">
        <f t="shared" si="239"/>
        <v>#VALUE!</v>
      </c>
    </row>
    <row r="3023" spans="1:15">
      <c r="A3023" s="4" t="s">
        <v>6500</v>
      </c>
      <c r="B3023" s="4" t="s">
        <v>6501</v>
      </c>
      <c r="F3023" s="3" t="s">
        <v>117</v>
      </c>
      <c r="I3023"/>
      <c r="K3023" t="e">
        <f t="shared" si="235"/>
        <v>#VALUE!</v>
      </c>
      <c r="L3023" t="e">
        <f t="shared" si="236"/>
        <v>#VALUE!</v>
      </c>
      <c r="M3023" t="e">
        <f t="shared" si="237"/>
        <v>#VALUE!</v>
      </c>
      <c r="N3023" t="e">
        <f t="shared" si="238"/>
        <v>#VALUE!</v>
      </c>
      <c r="O3023" t="e">
        <f t="shared" si="239"/>
        <v>#VALUE!</v>
      </c>
    </row>
    <row r="3024" spans="1:15">
      <c r="A3024" s="4" t="s">
        <v>6502</v>
      </c>
      <c r="B3024" s="4" t="s">
        <v>6503</v>
      </c>
      <c r="F3024" s="3" t="s">
        <v>45</v>
      </c>
      <c r="I3024"/>
      <c r="K3024" t="e">
        <f t="shared" si="235"/>
        <v>#VALUE!</v>
      </c>
      <c r="L3024" t="e">
        <f t="shared" si="236"/>
        <v>#VALUE!</v>
      </c>
      <c r="M3024" t="e">
        <f t="shared" si="237"/>
        <v>#VALUE!</v>
      </c>
      <c r="N3024" t="e">
        <f t="shared" si="238"/>
        <v>#VALUE!</v>
      </c>
      <c r="O3024" t="e">
        <f t="shared" si="239"/>
        <v>#VALUE!</v>
      </c>
    </row>
    <row r="3025" spans="1:15">
      <c r="A3025" s="4" t="s">
        <v>6504</v>
      </c>
      <c r="B3025" s="4" t="s">
        <v>6505</v>
      </c>
      <c r="F3025" s="3" t="s">
        <v>45</v>
      </c>
      <c r="G3025" s="3" t="s">
        <v>26</v>
      </c>
      <c r="H3025" s="3" t="s">
        <v>132</v>
      </c>
      <c r="I3025"/>
      <c r="K3025" t="e">
        <f t="shared" si="235"/>
        <v>#VALUE!</v>
      </c>
      <c r="L3025" t="e">
        <f t="shared" si="236"/>
        <v>#VALUE!</v>
      </c>
      <c r="M3025" t="e">
        <f t="shared" si="237"/>
        <v>#VALUE!</v>
      </c>
      <c r="N3025" t="e">
        <f t="shared" si="238"/>
        <v>#VALUE!</v>
      </c>
      <c r="O3025" t="e">
        <f t="shared" si="239"/>
        <v>#VALUE!</v>
      </c>
    </row>
    <row r="3026" spans="1:15">
      <c r="A3026" s="4" t="s">
        <v>6506</v>
      </c>
      <c r="B3026" s="4" t="s">
        <v>6507</v>
      </c>
      <c r="F3026" s="3" t="s">
        <v>45</v>
      </c>
      <c r="I3026"/>
      <c r="K3026" t="e">
        <f t="shared" si="235"/>
        <v>#VALUE!</v>
      </c>
      <c r="L3026" t="e">
        <f t="shared" si="236"/>
        <v>#VALUE!</v>
      </c>
      <c r="M3026" t="e">
        <f t="shared" si="237"/>
        <v>#VALUE!</v>
      </c>
      <c r="N3026" t="e">
        <f t="shared" si="238"/>
        <v>#VALUE!</v>
      </c>
      <c r="O3026" t="e">
        <f t="shared" si="239"/>
        <v>#VALUE!</v>
      </c>
    </row>
    <row r="3027" spans="1:15">
      <c r="A3027" s="4" t="s">
        <v>6508</v>
      </c>
      <c r="B3027" s="4" t="s">
        <v>6509</v>
      </c>
      <c r="F3027" s="3" t="s">
        <v>45</v>
      </c>
      <c r="G3027" s="3" t="s">
        <v>26</v>
      </c>
      <c r="H3027" s="3" t="s">
        <v>33</v>
      </c>
      <c r="I3027"/>
      <c r="K3027" t="e">
        <f t="shared" si="235"/>
        <v>#VALUE!</v>
      </c>
      <c r="L3027" t="e">
        <f t="shared" si="236"/>
        <v>#VALUE!</v>
      </c>
      <c r="M3027" t="e">
        <f t="shared" si="237"/>
        <v>#VALUE!</v>
      </c>
      <c r="N3027" t="e">
        <f t="shared" si="238"/>
        <v>#VALUE!</v>
      </c>
      <c r="O3027" t="e">
        <f t="shared" si="239"/>
        <v>#VALUE!</v>
      </c>
    </row>
    <row r="3028" spans="1:15">
      <c r="A3028" s="4" t="s">
        <v>6510</v>
      </c>
      <c r="B3028" s="4" t="s">
        <v>6511</v>
      </c>
      <c r="F3028" s="3" t="s">
        <v>45</v>
      </c>
      <c r="G3028" s="3" t="s">
        <v>26</v>
      </c>
      <c r="H3028" s="3" t="s">
        <v>33</v>
      </c>
      <c r="I3028"/>
      <c r="K3028" t="e">
        <f t="shared" si="235"/>
        <v>#VALUE!</v>
      </c>
      <c r="L3028" t="e">
        <f t="shared" si="236"/>
        <v>#VALUE!</v>
      </c>
      <c r="M3028" t="e">
        <f t="shared" si="237"/>
        <v>#VALUE!</v>
      </c>
      <c r="N3028" t="e">
        <f t="shared" si="238"/>
        <v>#VALUE!</v>
      </c>
      <c r="O3028" t="e">
        <f t="shared" si="239"/>
        <v>#VALUE!</v>
      </c>
    </row>
    <row r="3029" spans="1:15">
      <c r="A3029" s="4" t="s">
        <v>6512</v>
      </c>
      <c r="B3029" s="4" t="s">
        <v>6513</v>
      </c>
      <c r="F3029" s="3" t="s">
        <v>45</v>
      </c>
      <c r="G3029" s="3" t="s">
        <v>26</v>
      </c>
      <c r="H3029" s="3" t="s">
        <v>33</v>
      </c>
      <c r="I3029"/>
      <c r="K3029" t="e">
        <f t="shared" si="235"/>
        <v>#VALUE!</v>
      </c>
      <c r="L3029" t="e">
        <f t="shared" si="236"/>
        <v>#VALUE!</v>
      </c>
      <c r="M3029" t="e">
        <f t="shared" si="237"/>
        <v>#VALUE!</v>
      </c>
      <c r="N3029" t="e">
        <f t="shared" si="238"/>
        <v>#VALUE!</v>
      </c>
      <c r="O3029" t="e">
        <f t="shared" si="239"/>
        <v>#VALUE!</v>
      </c>
    </row>
    <row r="3030" spans="1:15">
      <c r="A3030" s="4" t="s">
        <v>6514</v>
      </c>
      <c r="B3030" s="4" t="s">
        <v>6515</v>
      </c>
      <c r="F3030" s="3" t="s">
        <v>45</v>
      </c>
      <c r="G3030" s="3" t="s">
        <v>26</v>
      </c>
      <c r="H3030" s="3" t="s">
        <v>20</v>
      </c>
      <c r="I3030"/>
      <c r="K3030" t="e">
        <f t="shared" si="235"/>
        <v>#VALUE!</v>
      </c>
      <c r="L3030" t="e">
        <f t="shared" si="236"/>
        <v>#VALUE!</v>
      </c>
      <c r="M3030" t="e">
        <f t="shared" si="237"/>
        <v>#VALUE!</v>
      </c>
      <c r="N3030" t="e">
        <f t="shared" si="238"/>
        <v>#VALUE!</v>
      </c>
      <c r="O3030" t="e">
        <f t="shared" si="239"/>
        <v>#VALUE!</v>
      </c>
    </row>
    <row r="3031" spans="1:15">
      <c r="A3031" s="4" t="s">
        <v>6516</v>
      </c>
      <c r="B3031" s="4" t="s">
        <v>6517</v>
      </c>
      <c r="F3031" s="3" t="s">
        <v>45</v>
      </c>
      <c r="G3031" s="3" t="s">
        <v>26</v>
      </c>
      <c r="H3031" s="3" t="s">
        <v>81</v>
      </c>
      <c r="I3031"/>
      <c r="K3031" t="e">
        <f t="shared" si="235"/>
        <v>#VALUE!</v>
      </c>
      <c r="L3031" t="e">
        <f t="shared" si="236"/>
        <v>#VALUE!</v>
      </c>
      <c r="M3031" t="e">
        <f t="shared" si="237"/>
        <v>#VALUE!</v>
      </c>
      <c r="N3031" t="e">
        <f t="shared" si="238"/>
        <v>#VALUE!</v>
      </c>
      <c r="O3031" t="e">
        <f t="shared" si="239"/>
        <v>#VALUE!</v>
      </c>
    </row>
    <row r="3032" spans="1:15">
      <c r="A3032" s="4" t="s">
        <v>6518</v>
      </c>
      <c r="B3032" s="4" t="s">
        <v>6519</v>
      </c>
      <c r="F3032" s="3" t="s">
        <v>45</v>
      </c>
      <c r="G3032" s="3" t="s">
        <v>26</v>
      </c>
      <c r="I3032"/>
      <c r="K3032" t="e">
        <f t="shared" si="235"/>
        <v>#VALUE!</v>
      </c>
      <c r="L3032" t="e">
        <f t="shared" si="236"/>
        <v>#VALUE!</v>
      </c>
      <c r="M3032" t="e">
        <f t="shared" si="237"/>
        <v>#VALUE!</v>
      </c>
      <c r="N3032" t="e">
        <f t="shared" si="238"/>
        <v>#VALUE!</v>
      </c>
      <c r="O3032" t="e">
        <f t="shared" si="239"/>
        <v>#VALUE!</v>
      </c>
    </row>
    <row r="3033" spans="1:15">
      <c r="A3033" s="4" t="s">
        <v>6520</v>
      </c>
      <c r="B3033" s="4" t="s">
        <v>6521</v>
      </c>
      <c r="F3033" s="3" t="s">
        <v>45</v>
      </c>
      <c r="G3033" s="3" t="s">
        <v>26</v>
      </c>
      <c r="H3033" s="3" t="s">
        <v>33</v>
      </c>
      <c r="I3033"/>
      <c r="K3033" t="e">
        <f t="shared" si="235"/>
        <v>#VALUE!</v>
      </c>
      <c r="L3033" t="e">
        <f t="shared" si="236"/>
        <v>#VALUE!</v>
      </c>
      <c r="M3033" t="e">
        <f t="shared" si="237"/>
        <v>#VALUE!</v>
      </c>
      <c r="N3033" t="e">
        <f t="shared" si="238"/>
        <v>#VALUE!</v>
      </c>
      <c r="O3033" t="e">
        <f t="shared" si="239"/>
        <v>#VALUE!</v>
      </c>
    </row>
    <row r="3034" spans="1:15">
      <c r="A3034" s="4" t="s">
        <v>6522</v>
      </c>
      <c r="B3034" s="4" t="s">
        <v>6523</v>
      </c>
      <c r="F3034" s="3" t="s">
        <v>45</v>
      </c>
      <c r="I3034"/>
      <c r="K3034" t="e">
        <f t="shared" si="235"/>
        <v>#VALUE!</v>
      </c>
      <c r="L3034" t="e">
        <f t="shared" si="236"/>
        <v>#VALUE!</v>
      </c>
      <c r="M3034" t="e">
        <f t="shared" si="237"/>
        <v>#VALUE!</v>
      </c>
      <c r="N3034" t="e">
        <f t="shared" si="238"/>
        <v>#VALUE!</v>
      </c>
      <c r="O3034" t="e">
        <f t="shared" si="239"/>
        <v>#VALUE!</v>
      </c>
    </row>
    <row r="3035" spans="1:15">
      <c r="A3035" s="4" t="s">
        <v>6524</v>
      </c>
      <c r="B3035" s="4" t="s">
        <v>6525</v>
      </c>
      <c r="F3035" s="3" t="s">
        <v>233</v>
      </c>
      <c r="G3035" s="3" t="s">
        <v>22</v>
      </c>
      <c r="H3035" s="3" t="s">
        <v>232</v>
      </c>
      <c r="I3035"/>
      <c r="K3035" t="e">
        <f t="shared" si="235"/>
        <v>#VALUE!</v>
      </c>
      <c r="L3035" t="e">
        <f t="shared" si="236"/>
        <v>#VALUE!</v>
      </c>
      <c r="M3035" t="e">
        <f t="shared" si="237"/>
        <v>#VALUE!</v>
      </c>
      <c r="N3035" t="e">
        <f t="shared" si="238"/>
        <v>#VALUE!</v>
      </c>
      <c r="O3035" t="e">
        <f t="shared" si="239"/>
        <v>#VALUE!</v>
      </c>
    </row>
    <row r="3036" spans="1:15">
      <c r="A3036" s="4" t="s">
        <v>6526</v>
      </c>
      <c r="B3036" s="4" t="s">
        <v>6527</v>
      </c>
      <c r="F3036" s="3" t="s">
        <v>121</v>
      </c>
      <c r="G3036" s="3" t="s">
        <v>212</v>
      </c>
      <c r="H3036" s="3" t="s">
        <v>33</v>
      </c>
      <c r="I3036"/>
      <c r="K3036" t="e">
        <f t="shared" si="235"/>
        <v>#VALUE!</v>
      </c>
      <c r="L3036" t="e">
        <f t="shared" si="236"/>
        <v>#VALUE!</v>
      </c>
      <c r="M3036" t="e">
        <f t="shared" si="237"/>
        <v>#VALUE!</v>
      </c>
      <c r="N3036" t="e">
        <f t="shared" si="238"/>
        <v>#VALUE!</v>
      </c>
      <c r="O3036" t="e">
        <f t="shared" si="239"/>
        <v>#VALUE!</v>
      </c>
    </row>
    <row r="3037" spans="1:15">
      <c r="A3037" s="4" t="s">
        <v>6528</v>
      </c>
      <c r="B3037" s="4" t="s">
        <v>6529</v>
      </c>
      <c r="F3037" s="3" t="s">
        <v>121</v>
      </c>
      <c r="G3037" s="3" t="s">
        <v>22</v>
      </c>
      <c r="H3037" s="3" t="s">
        <v>33</v>
      </c>
      <c r="I3037"/>
      <c r="K3037" t="e">
        <f t="shared" si="235"/>
        <v>#VALUE!</v>
      </c>
      <c r="L3037" t="e">
        <f t="shared" si="236"/>
        <v>#VALUE!</v>
      </c>
      <c r="M3037" t="e">
        <f t="shared" si="237"/>
        <v>#VALUE!</v>
      </c>
      <c r="N3037" t="e">
        <f t="shared" si="238"/>
        <v>#VALUE!</v>
      </c>
      <c r="O3037" t="e">
        <f t="shared" si="239"/>
        <v>#VALUE!</v>
      </c>
    </row>
    <row r="3038" spans="1:15">
      <c r="A3038" s="4" t="s">
        <v>6530</v>
      </c>
      <c r="B3038" s="4" t="s">
        <v>6531</v>
      </c>
      <c r="F3038" s="3" t="s">
        <v>45</v>
      </c>
      <c r="G3038" s="3" t="s">
        <v>26</v>
      </c>
      <c r="I3038"/>
      <c r="K3038" t="e">
        <f t="shared" si="235"/>
        <v>#VALUE!</v>
      </c>
      <c r="L3038" t="e">
        <f t="shared" si="236"/>
        <v>#VALUE!</v>
      </c>
      <c r="M3038" t="e">
        <f t="shared" si="237"/>
        <v>#VALUE!</v>
      </c>
      <c r="N3038" t="e">
        <f t="shared" si="238"/>
        <v>#VALUE!</v>
      </c>
      <c r="O3038" t="e">
        <f t="shared" si="239"/>
        <v>#VALUE!</v>
      </c>
    </row>
    <row r="3039" spans="1:15">
      <c r="A3039" s="4" t="s">
        <v>6532</v>
      </c>
      <c r="B3039" s="4" t="s">
        <v>6533</v>
      </c>
      <c r="F3039" s="3" t="s">
        <v>45</v>
      </c>
      <c r="I3039"/>
      <c r="K3039" t="e">
        <f t="shared" si="235"/>
        <v>#VALUE!</v>
      </c>
      <c r="L3039" t="e">
        <f t="shared" si="236"/>
        <v>#VALUE!</v>
      </c>
      <c r="M3039" t="e">
        <f t="shared" si="237"/>
        <v>#VALUE!</v>
      </c>
      <c r="N3039" t="e">
        <f t="shared" si="238"/>
        <v>#VALUE!</v>
      </c>
      <c r="O3039" t="e">
        <f t="shared" si="239"/>
        <v>#VALUE!</v>
      </c>
    </row>
    <row r="3040" spans="1:15">
      <c r="A3040" s="4" t="s">
        <v>6534</v>
      </c>
      <c r="B3040" s="4" t="s">
        <v>6535</v>
      </c>
      <c r="F3040" s="3" t="s">
        <v>121</v>
      </c>
      <c r="G3040" s="3" t="s">
        <v>212</v>
      </c>
      <c r="H3040" s="3" t="s">
        <v>33</v>
      </c>
      <c r="I3040"/>
      <c r="K3040" t="e">
        <f t="shared" si="235"/>
        <v>#VALUE!</v>
      </c>
      <c r="L3040" t="e">
        <f t="shared" si="236"/>
        <v>#VALUE!</v>
      </c>
      <c r="M3040" t="e">
        <f t="shared" si="237"/>
        <v>#VALUE!</v>
      </c>
      <c r="N3040" t="e">
        <f t="shared" si="238"/>
        <v>#VALUE!</v>
      </c>
      <c r="O3040" t="e">
        <f t="shared" si="239"/>
        <v>#VALUE!</v>
      </c>
    </row>
    <row r="3041" spans="1:15">
      <c r="A3041" s="4" t="s">
        <v>6536</v>
      </c>
      <c r="B3041" s="4" t="s">
        <v>6537</v>
      </c>
      <c r="F3041" s="3" t="s">
        <v>45</v>
      </c>
      <c r="G3041" s="3" t="s">
        <v>26</v>
      </c>
      <c r="H3041" s="3" t="s">
        <v>132</v>
      </c>
      <c r="I3041"/>
      <c r="K3041" t="e">
        <f t="shared" si="235"/>
        <v>#VALUE!</v>
      </c>
      <c r="L3041" t="e">
        <f t="shared" si="236"/>
        <v>#VALUE!</v>
      </c>
      <c r="M3041" t="e">
        <f t="shared" si="237"/>
        <v>#VALUE!</v>
      </c>
      <c r="N3041" t="e">
        <f t="shared" si="238"/>
        <v>#VALUE!</v>
      </c>
      <c r="O3041" t="e">
        <f t="shared" si="239"/>
        <v>#VALUE!</v>
      </c>
    </row>
    <row r="3042" spans="1:15">
      <c r="A3042" s="4" t="s">
        <v>6538</v>
      </c>
      <c r="B3042" s="4" t="s">
        <v>6539</v>
      </c>
      <c r="F3042" s="3" t="s">
        <v>43</v>
      </c>
      <c r="G3042" s="3" t="s">
        <v>30</v>
      </c>
      <c r="H3042" s="3" t="s">
        <v>60</v>
      </c>
      <c r="I3042"/>
      <c r="K3042" t="e">
        <f t="shared" si="235"/>
        <v>#VALUE!</v>
      </c>
      <c r="L3042" t="e">
        <f t="shared" si="236"/>
        <v>#VALUE!</v>
      </c>
      <c r="M3042" t="e">
        <f t="shared" si="237"/>
        <v>#VALUE!</v>
      </c>
      <c r="N3042" t="e">
        <f t="shared" si="238"/>
        <v>#VALUE!</v>
      </c>
      <c r="O3042" t="e">
        <f t="shared" si="239"/>
        <v>#VALUE!</v>
      </c>
    </row>
    <row r="3043" spans="1:15">
      <c r="A3043" s="4" t="s">
        <v>6540</v>
      </c>
      <c r="B3043" s="4" t="s">
        <v>6541</v>
      </c>
      <c r="F3043" s="3" t="s">
        <v>43</v>
      </c>
      <c r="G3043" s="3" t="s">
        <v>30</v>
      </c>
      <c r="I3043"/>
      <c r="K3043" t="e">
        <f t="shared" si="235"/>
        <v>#VALUE!</v>
      </c>
      <c r="L3043" t="e">
        <f t="shared" si="236"/>
        <v>#VALUE!</v>
      </c>
      <c r="M3043" t="e">
        <f t="shared" si="237"/>
        <v>#VALUE!</v>
      </c>
      <c r="N3043" t="e">
        <f t="shared" si="238"/>
        <v>#VALUE!</v>
      </c>
      <c r="O3043" t="e">
        <f t="shared" si="239"/>
        <v>#VALUE!</v>
      </c>
    </row>
    <row r="3044" spans="1:15">
      <c r="A3044" s="4" t="s">
        <v>6542</v>
      </c>
      <c r="B3044" s="4" t="s">
        <v>6543</v>
      </c>
      <c r="F3044" s="3" t="s">
        <v>45</v>
      </c>
      <c r="G3044" s="3" t="s">
        <v>26</v>
      </c>
      <c r="H3044" s="3" t="s">
        <v>81</v>
      </c>
      <c r="I3044"/>
      <c r="K3044" t="e">
        <f t="shared" si="235"/>
        <v>#VALUE!</v>
      </c>
      <c r="L3044" t="e">
        <f t="shared" si="236"/>
        <v>#VALUE!</v>
      </c>
      <c r="M3044" t="e">
        <f t="shared" si="237"/>
        <v>#VALUE!</v>
      </c>
      <c r="N3044" t="e">
        <f t="shared" si="238"/>
        <v>#VALUE!</v>
      </c>
      <c r="O3044" t="e">
        <f t="shared" si="239"/>
        <v>#VALUE!</v>
      </c>
    </row>
    <row r="3045" spans="1:15">
      <c r="A3045" s="4" t="s">
        <v>6544</v>
      </c>
      <c r="B3045" s="4" t="s">
        <v>6545</v>
      </c>
      <c r="F3045" s="3" t="s">
        <v>43</v>
      </c>
      <c r="G3045" s="3" t="s">
        <v>30</v>
      </c>
      <c r="H3045" s="3" t="s">
        <v>74</v>
      </c>
      <c r="I3045"/>
      <c r="K3045" t="e">
        <f t="shared" si="235"/>
        <v>#VALUE!</v>
      </c>
      <c r="L3045" t="e">
        <f t="shared" si="236"/>
        <v>#VALUE!</v>
      </c>
      <c r="M3045" t="e">
        <f t="shared" si="237"/>
        <v>#VALUE!</v>
      </c>
      <c r="N3045" t="e">
        <f t="shared" si="238"/>
        <v>#VALUE!</v>
      </c>
      <c r="O3045" t="e">
        <f t="shared" si="239"/>
        <v>#VALUE!</v>
      </c>
    </row>
    <row r="3046" spans="1:15">
      <c r="A3046" s="4" t="s">
        <v>6546</v>
      </c>
      <c r="B3046" s="4" t="s">
        <v>6547</v>
      </c>
      <c r="F3046" s="3" t="s">
        <v>45</v>
      </c>
      <c r="G3046" s="3" t="s">
        <v>26</v>
      </c>
      <c r="H3046" s="3" t="s">
        <v>20</v>
      </c>
      <c r="I3046"/>
      <c r="K3046" t="e">
        <f t="shared" si="235"/>
        <v>#VALUE!</v>
      </c>
      <c r="L3046" t="e">
        <f t="shared" si="236"/>
        <v>#VALUE!</v>
      </c>
      <c r="M3046" t="e">
        <f t="shared" si="237"/>
        <v>#VALUE!</v>
      </c>
      <c r="N3046" t="e">
        <f t="shared" si="238"/>
        <v>#VALUE!</v>
      </c>
      <c r="O3046" t="e">
        <f t="shared" si="239"/>
        <v>#VALUE!</v>
      </c>
    </row>
    <row r="3047" spans="1:15">
      <c r="A3047" s="4" t="s">
        <v>6548</v>
      </c>
      <c r="B3047" s="4" t="s">
        <v>6549</v>
      </c>
      <c r="D3047" s="3" t="s">
        <v>85</v>
      </c>
      <c r="F3047" s="3" t="s">
        <v>45</v>
      </c>
      <c r="G3047" s="3" t="s">
        <v>164</v>
      </c>
      <c r="H3047" s="3" t="s">
        <v>134</v>
      </c>
      <c r="I3047"/>
      <c r="K3047" t="e">
        <f t="shared" si="235"/>
        <v>#VALUE!</v>
      </c>
      <c r="L3047" t="e">
        <f t="shared" si="236"/>
        <v>#VALUE!</v>
      </c>
      <c r="M3047" t="e">
        <f t="shared" si="237"/>
        <v>#VALUE!</v>
      </c>
      <c r="N3047" t="e">
        <f t="shared" si="238"/>
        <v>#VALUE!</v>
      </c>
      <c r="O3047" t="e">
        <f t="shared" si="239"/>
        <v>#VALUE!</v>
      </c>
    </row>
    <row r="3048" spans="1:15">
      <c r="A3048" s="4" t="s">
        <v>6550</v>
      </c>
      <c r="B3048" s="4" t="s">
        <v>6551</v>
      </c>
      <c r="D3048" s="3" t="s">
        <v>85</v>
      </c>
      <c r="F3048" s="3" t="s">
        <v>45</v>
      </c>
      <c r="G3048" s="3" t="s">
        <v>113</v>
      </c>
      <c r="I3048"/>
      <c r="K3048" t="e">
        <f t="shared" si="235"/>
        <v>#VALUE!</v>
      </c>
      <c r="L3048" t="e">
        <f t="shared" si="236"/>
        <v>#VALUE!</v>
      </c>
      <c r="M3048" t="e">
        <f t="shared" si="237"/>
        <v>#VALUE!</v>
      </c>
      <c r="N3048" t="e">
        <f t="shared" si="238"/>
        <v>#VALUE!</v>
      </c>
      <c r="O3048" t="e">
        <f t="shared" si="239"/>
        <v>#VALUE!</v>
      </c>
    </row>
    <row r="3049" spans="1:15">
      <c r="A3049" s="4" t="s">
        <v>6552</v>
      </c>
      <c r="B3049" s="4" t="s">
        <v>6553</v>
      </c>
      <c r="D3049" s="3" t="s">
        <v>6</v>
      </c>
      <c r="F3049" s="3" t="s">
        <v>45</v>
      </c>
      <c r="G3049" s="3" t="s">
        <v>128</v>
      </c>
      <c r="H3049" s="3" t="s">
        <v>114</v>
      </c>
      <c r="I3049"/>
      <c r="K3049" t="e">
        <f t="shared" si="235"/>
        <v>#VALUE!</v>
      </c>
      <c r="L3049" t="e">
        <f t="shared" si="236"/>
        <v>#VALUE!</v>
      </c>
      <c r="M3049" t="e">
        <f t="shared" si="237"/>
        <v>#VALUE!</v>
      </c>
      <c r="N3049" t="e">
        <f t="shared" si="238"/>
        <v>#VALUE!</v>
      </c>
      <c r="O3049" t="e">
        <f t="shared" si="239"/>
        <v>#VALUE!</v>
      </c>
    </row>
    <row r="3050" spans="1:15">
      <c r="A3050" s="4" t="s">
        <v>6554</v>
      </c>
      <c r="B3050" s="4" t="s">
        <v>6555</v>
      </c>
      <c r="D3050" s="3" t="s">
        <v>85</v>
      </c>
      <c r="F3050" s="3" t="s">
        <v>39</v>
      </c>
      <c r="G3050" s="3" t="s">
        <v>64</v>
      </c>
      <c r="H3050" s="3" t="s">
        <v>54</v>
      </c>
      <c r="I3050"/>
      <c r="K3050" t="e">
        <f t="shared" si="235"/>
        <v>#VALUE!</v>
      </c>
      <c r="L3050" t="e">
        <f t="shared" si="236"/>
        <v>#VALUE!</v>
      </c>
      <c r="M3050" t="e">
        <f t="shared" si="237"/>
        <v>#VALUE!</v>
      </c>
      <c r="N3050" t="e">
        <f t="shared" si="238"/>
        <v>#VALUE!</v>
      </c>
      <c r="O3050" t="e">
        <f t="shared" si="239"/>
        <v>#VALUE!</v>
      </c>
    </row>
    <row r="3051" spans="1:15">
      <c r="A3051" s="4" t="s">
        <v>6556</v>
      </c>
      <c r="B3051" s="4" t="s">
        <v>6557</v>
      </c>
      <c r="D3051" s="3" t="s">
        <v>85</v>
      </c>
      <c r="F3051" s="3" t="s">
        <v>39</v>
      </c>
      <c r="G3051" s="3" t="s">
        <v>40</v>
      </c>
      <c r="H3051" s="3" t="s">
        <v>114</v>
      </c>
      <c r="I3051"/>
      <c r="K3051" t="e">
        <f t="shared" si="235"/>
        <v>#VALUE!</v>
      </c>
      <c r="L3051" t="e">
        <f t="shared" si="236"/>
        <v>#VALUE!</v>
      </c>
      <c r="M3051" t="e">
        <f t="shared" si="237"/>
        <v>#VALUE!</v>
      </c>
      <c r="N3051" t="e">
        <f t="shared" si="238"/>
        <v>#VALUE!</v>
      </c>
      <c r="O3051" t="e">
        <f t="shared" si="239"/>
        <v>#VALUE!</v>
      </c>
    </row>
    <row r="3052" spans="1:15">
      <c r="A3052" s="4" t="s">
        <v>6558</v>
      </c>
      <c r="B3052" s="4" t="s">
        <v>6559</v>
      </c>
      <c r="F3052" s="3" t="s">
        <v>43</v>
      </c>
      <c r="G3052" s="3" t="s">
        <v>30</v>
      </c>
      <c r="H3052" s="3" t="s">
        <v>74</v>
      </c>
      <c r="I3052"/>
      <c r="J3052" t="s">
        <v>250</v>
      </c>
      <c r="K3052" t="e">
        <f t="shared" si="235"/>
        <v>#VALUE!</v>
      </c>
      <c r="L3052" t="e">
        <f t="shared" si="236"/>
        <v>#VALUE!</v>
      </c>
      <c r="M3052" t="e">
        <f t="shared" si="237"/>
        <v>#VALUE!</v>
      </c>
      <c r="N3052" t="e">
        <f t="shared" si="238"/>
        <v>#VALUE!</v>
      </c>
      <c r="O3052" t="e">
        <f t="shared" si="239"/>
        <v>#VALUE!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4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Table001 (Page 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2025-05-31T11:56:30Z</dcterms:created>
  <dcterms:modified xsi:type="dcterms:W3CDTF">2025-05-31T11:57:07Z</dcterms:modified>
</cp:coreProperties>
</file>